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<sst xmlns="http://schemas.openxmlformats.org/spreadsheetml/2006/main" count="1094" uniqueCount="373">
  <si>
    <t>北京市各级机关2022年度考试录用公务员职位计划表（朝阳选培）</t>
  </si>
  <si>
    <t>地区</t>
  </si>
  <si>
    <t>职位
代码</t>
  </si>
  <si>
    <t>单位
名称</t>
  </si>
  <si>
    <t>用人
部门</t>
  </si>
  <si>
    <t>机构
性质</t>
  </si>
  <si>
    <t>职位
名称</t>
  </si>
  <si>
    <t>职位
层级</t>
  </si>
  <si>
    <t>职位
类别</t>
  </si>
  <si>
    <t>职位
简介</t>
  </si>
  <si>
    <t>招考人数</t>
  </si>
  <si>
    <t>学历
要求</t>
  </si>
  <si>
    <t>学位
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</si>
  <si>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</si>
  <si>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</si>
  <si>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</si>
  <si>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</si>
  <si>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</si>
  <si>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</si>
  <si>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</si>
  <si>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
网站</t>
  </si>
  <si>
    <t>备注</t>
  </si>
  <si>
    <t>朝阳</t>
  </si>
  <si>
    <t>120522801</t>
  </si>
  <si>
    <t>中共北京市朝阳区委北京市朝阳区人民政府研究室</t>
  </si>
  <si>
    <t>办公室</t>
  </si>
  <si>
    <t>中国共产党机关</t>
  </si>
  <si>
    <t>综合管理岗一</t>
  </si>
  <si>
    <t>区级机关</t>
  </si>
  <si>
    <t>普通职位</t>
  </si>
  <si>
    <t>负责文稿起草、调查研究、综合协调等工作。</t>
  </si>
  <si>
    <t>硕士研究生及以上</t>
  </si>
  <si>
    <t>与最高学历相对应的学位</t>
  </si>
  <si>
    <t>研究生:哲学(0101),理论经济学(0201),应用经济学(0202),法学(0301),政治学(0302),社会学(0303),马克思主义理论(0305),法律(0351),中国语言文学(0501),历史学(0601),数学(0701),地理学(0705),系统科学(0711),建筑学(0813),环境科学与工程(0830),公共卫生与预防医学(1004),公共管理(1204),公共管理(1252);</t>
  </si>
  <si>
    <t>中共党员</t>
  </si>
  <si>
    <t>否</t>
  </si>
  <si>
    <t>3:1</t>
  </si>
  <si>
    <t>2022年应届毕业生</t>
  </si>
  <si>
    <t>010-65094499</t>
  </si>
  <si>
    <t>http://www.bjchy.gov.cn</t>
  </si>
  <si>
    <t>选培计划。</t>
  </si>
  <si>
    <t>120522901</t>
  </si>
  <si>
    <t>中共北京市朝阳区委网络安全和信息化委员会办公室</t>
  </si>
  <si>
    <t>综合协调科</t>
  </si>
  <si>
    <t>综合管理岗</t>
  </si>
  <si>
    <t>负责信息报送、综合性文稿起草、公文办理、项目管理等工作。</t>
  </si>
  <si>
    <t>仅限硕士研究生</t>
  </si>
  <si>
    <t>硕士</t>
  </si>
  <si>
    <t>研究生:法学(03),电子科学与技术(0809),信息与通信工程(0810),计算机科学与技术(0812),软件工程(0835),网络空间安全(0839),电子信息(0854),管理学(12);</t>
  </si>
  <si>
    <t>010-65094629</t>
  </si>
  <si>
    <t>820523102</t>
  </si>
  <si>
    <t>中共北京市朝阳区委党校</t>
  </si>
  <si>
    <t>科研办公室</t>
  </si>
  <si>
    <t>参照公务员法管理单位</t>
  </si>
  <si>
    <t>科研管理岗</t>
  </si>
  <si>
    <t>教学管理研究、科研资政。</t>
  </si>
  <si>
    <t>研究生:马克思主义哲学（010101）、中共党史（含：党的学说与党的建设）（030204）、马克思主义中国化研究（030503）、新闻学（050301）、中国近现代史（060107）;</t>
  </si>
  <si>
    <t>英语六级425分及以上。</t>
  </si>
  <si>
    <t>010-64651199
8217</t>
  </si>
  <si>
    <t>http://bjchy.gov.cn</t>
  </si>
  <si>
    <t>220523202</t>
  </si>
  <si>
    <t>北京市朝阳区发展和改革委员会</t>
  </si>
  <si>
    <t>财源建设科</t>
  </si>
  <si>
    <t>行政机关</t>
  </si>
  <si>
    <t>分析研究岗</t>
  </si>
  <si>
    <t>负责财源建设与收入管理政策研究、数据分析等工作。</t>
  </si>
  <si>
    <t>研究生:经济学(02);</t>
  </si>
  <si>
    <t>不限</t>
  </si>
  <si>
    <t>010-65090501</t>
  </si>
  <si>
    <t>（选培计划）。</t>
  </si>
  <si>
    <t>220523203</t>
  </si>
  <si>
    <t>发展规划科</t>
  </si>
  <si>
    <t>负责区域统筹发展战略、规划相关研究、综合协调等工作。</t>
  </si>
  <si>
    <t>820523205</t>
  </si>
  <si>
    <t>朝阳区产业发展促进中心</t>
  </si>
  <si>
    <t>乡镇街道基层</t>
  </si>
  <si>
    <t>负责各产业领域发展战略、规划和政策研究；财源建设相关工作。</t>
  </si>
  <si>
    <t>220523301</t>
  </si>
  <si>
    <t>中共北京市朝阳区委教育工作委员会、北京市朝阳区教育委员会</t>
  </si>
  <si>
    <t>民办教育科</t>
  </si>
  <si>
    <t>行政审批岗</t>
  </si>
  <si>
    <t>负责民办中小学、幼儿园的依法审批、终止、变更、延期、年检等工作。</t>
  </si>
  <si>
    <t>研究生:法学(0301),社会学(0303),法律(0351),教育学(0401),公共管理(1204),公共管理(1252);</t>
  </si>
  <si>
    <t>010-85855023</t>
  </si>
  <si>
    <t>220523303</t>
  </si>
  <si>
    <t>教育信息化科</t>
  </si>
  <si>
    <t>教育信息化管理岗</t>
  </si>
  <si>
    <t>负责推进大数据建设与应用、信息技术与教育教学融合及信息化专业技术队伍建设。</t>
  </si>
  <si>
    <t>研究生:教育学(0401),电子科学与技术(0809),计算机科学与技术(0812),软件工程(0835),网络空间安全(0839);</t>
  </si>
  <si>
    <t>220523306</t>
  </si>
  <si>
    <t>校外培训工作科</t>
  </si>
  <si>
    <t>负责校外培训机构依法审批、终止、变更、延期、年检等工作。</t>
  </si>
  <si>
    <t>220525301</t>
  </si>
  <si>
    <t>中共北京市朝阳区委社会工作委员会、北京市朝阳区民政局</t>
  </si>
  <si>
    <t>研究室</t>
  </si>
  <si>
    <t>文字综合岗</t>
  </si>
  <si>
    <t>负责政策理论研究、课题调研、综合性文稿起草等工作。</t>
  </si>
  <si>
    <t>研究生:中国语言文学(0501),新闻传播学(0503);</t>
  </si>
  <si>
    <t>010-67313528
010-67315579</t>
  </si>
  <si>
    <t>830523506</t>
  </si>
  <si>
    <t>北京市朝阳区人力资源和社会保障局</t>
  </si>
  <si>
    <t>区社保中心</t>
  </si>
  <si>
    <t>后台复审岗</t>
  </si>
  <si>
    <t>社会保险材料后台审核。</t>
  </si>
  <si>
    <t>研究生:经济学(02),法学(0301),法律(0351),管理学(12);</t>
  </si>
  <si>
    <t>010-53918576</t>
  </si>
  <si>
    <t>无</t>
  </si>
  <si>
    <t>820523702</t>
  </si>
  <si>
    <t>北京市朝阳区住房和城乡建设委员会</t>
  </si>
  <si>
    <t>朝阳区建设工程质量安全监督站</t>
  </si>
  <si>
    <t>负责建设工程施工现场的质量安全监督检查工作。</t>
  </si>
  <si>
    <t>研究生:建筑学(0813),土木工程(0814),建筑学(0851) ,建筑与土木工程（085213）;</t>
  </si>
  <si>
    <t>010-85641725</t>
  </si>
  <si>
    <t>220523801</t>
  </si>
  <si>
    <t>北京市朝阳区房屋管理局</t>
  </si>
  <si>
    <t>财务科</t>
  </si>
  <si>
    <t>综合财务岗</t>
  </si>
  <si>
    <t>负责财务管理、资产管理、内部审计、组织编制预决算等工作。</t>
  </si>
  <si>
    <t>研究生:国民经济学(020201),财政学(020203),统计学(020208),会计学(120201),企业管理(120202);</t>
  </si>
  <si>
    <t>010-64186029
010-64186076</t>
  </si>
  <si>
    <t>220523903</t>
  </si>
  <si>
    <t>北京市朝阳区城市管理委员会</t>
  </si>
  <si>
    <t>户外广告管理科</t>
  </si>
  <si>
    <t xml:space="preserve">综合管理岗 </t>
  </si>
  <si>
    <t>负责户外广告、牌匾标识、宣传品等日常管理、规划及组织实施等工作。</t>
  </si>
  <si>
    <t>研究生:新闻传播学(0503),新闻与传播(0552),计算机科学与技术(0812),建筑学(0813),环境科学与工程(0830),城市规划(0853),资源与环境(0857),公共管理(1204),公共管理(1252);</t>
  </si>
  <si>
    <t>010-67329026</t>
  </si>
  <si>
    <t>选培计划。需适应日常巡查及夜间巡查值守及处理城市运行突发应急事件工作。</t>
  </si>
  <si>
    <t>220524101</t>
  </si>
  <si>
    <t>北京市朝阳区商务局</t>
  </si>
  <si>
    <t>自贸区建设科</t>
  </si>
  <si>
    <t>负责落实自由贸易实验区、服务业扩大开放综合示范区建设相关政策相关事务性工作。</t>
  </si>
  <si>
    <t>研究生:应用经济学(0202),政治学(0302),工商管理(1202);</t>
  </si>
  <si>
    <t>010-65094967</t>
  </si>
  <si>
    <t>220524201</t>
  </si>
  <si>
    <t>北京市朝阳区文化和旅游局</t>
  </si>
  <si>
    <t>组织人事科</t>
  </si>
  <si>
    <t>负责机关和所属单位的党群、人事等工作。</t>
  </si>
  <si>
    <t>研究生:哲学(0101),中国语言文学(0501),新闻传播学(0503),新闻与传播(0552),公共管理(1204),公共管理(1252);</t>
  </si>
  <si>
    <t>010-85934074</t>
  </si>
  <si>
    <t>选培计划。有较好的文字能力和组织协调能力，团队意识强。</t>
  </si>
  <si>
    <t>230525206</t>
  </si>
  <si>
    <t>北京市朝阳区市场监督管理局</t>
  </si>
  <si>
    <t>市场监管综合执法大队</t>
  </si>
  <si>
    <t>执法办案岗一</t>
  </si>
  <si>
    <t>行政执法类职位</t>
  </si>
  <si>
    <t>负责依据法律、法规在本辖区内开展市场监管及行政处罚等相关工作。</t>
  </si>
  <si>
    <t>研究生:应用经济学(0202),法学(0301),公安学(0306),法律(0351),工商管理(1202),公共管理(1204),公共管理(1252);</t>
  </si>
  <si>
    <t>要求本科及研究生阶段均有学历和学位。</t>
  </si>
  <si>
    <t>是</t>
  </si>
  <si>
    <t>010-51069006</t>
  </si>
  <si>
    <t>http://bjchy.gov.cn/</t>
  </si>
  <si>
    <t>1.选培计划。2.基层一线执法岗位，能适应经常性加值班、夜间备勤，工作强度大，适合男性。行政执法职位专业能力测试：法律基础、执法素质和执法能力。</t>
  </si>
  <si>
    <t>220524701</t>
  </si>
  <si>
    <t>北京市朝阳区园林绿化局</t>
  </si>
  <si>
    <t>规划发展科</t>
  </si>
  <si>
    <t>园林规划岗</t>
  </si>
  <si>
    <t>负责本区园林绿化规划管理有关工作。</t>
  </si>
  <si>
    <t>研究生:设计艺术学(050404),建筑学(0813),环境科学与工程(0830),风景园林学(0834),林学(0907),设计学(1305);</t>
  </si>
  <si>
    <t>中共党员或共青团员</t>
  </si>
  <si>
    <t>有设计相关经验和案例；在校期间担任过校级学生会干部或团员干部。</t>
  </si>
  <si>
    <t>010-65041897</t>
  </si>
  <si>
    <t>选培计划。需经常加班且外出工作多。</t>
  </si>
  <si>
    <t>220524801</t>
  </si>
  <si>
    <t>北京市朝阳区金融服务办公室</t>
  </si>
  <si>
    <t>区金融办</t>
  </si>
  <si>
    <t>上市企业服务岗</t>
  </si>
  <si>
    <t>推进上市企业培育工作，组织上市培训辅导，落实各级上市产业政策等。</t>
  </si>
  <si>
    <t>研究生:国民经济学(020201),区域经济学(020202),财政学(020203),金融学(020204),产业经济学(020205),国际贸易学(020206),民商法学(030105),经济法学(030107),国际法学(030109);</t>
  </si>
  <si>
    <t>010-65978750-830</t>
  </si>
  <si>
    <t>820524901</t>
  </si>
  <si>
    <t>北京市朝阳区医疗保障局</t>
  </si>
  <si>
    <t>门诊费用审核科</t>
  </si>
  <si>
    <t>审核岗</t>
  </si>
  <si>
    <t>负责各险种门诊类医疗费用的审核工作。</t>
  </si>
  <si>
    <t>研究生:医学(10);</t>
  </si>
  <si>
    <t>010-53918611</t>
  </si>
  <si>
    <t>www.bjchy.gov.cn</t>
  </si>
  <si>
    <t>820525001</t>
  </si>
  <si>
    <t>北京市朝阳区农村合作经济经营管理站</t>
  </si>
  <si>
    <t>区经管站调研科</t>
  </si>
  <si>
    <t>科员</t>
  </si>
  <si>
    <t>农村“三资”调研。</t>
  </si>
  <si>
    <t>研究生:应用经济学(0202),会计学(120201),企业管理(120202),农林经济管理(1203);</t>
  </si>
  <si>
    <t>010-85962646</t>
  </si>
  <si>
    <t>http://www.bjchy.gov.cn/</t>
  </si>
  <si>
    <t>820525002</t>
  </si>
  <si>
    <t>区经管站集体资产管理科</t>
  </si>
  <si>
    <t>农村集体资产管理。</t>
  </si>
  <si>
    <t>230525702</t>
  </si>
  <si>
    <t>北京市朝阳区八里庄街道</t>
  </si>
  <si>
    <t>城市管理办公室</t>
  </si>
  <si>
    <t>城建岗</t>
  </si>
  <si>
    <t>负责地区建筑资源整合；市政道路设施和施工工地的管理工作等。</t>
  </si>
  <si>
    <t>研究生:理学(07),工学(08);</t>
  </si>
  <si>
    <t>010-53203521</t>
  </si>
  <si>
    <t>bjchy.gov.cn</t>
  </si>
  <si>
    <t>230525901</t>
  </si>
  <si>
    <t>北京市朝阳区和平街街道</t>
  </si>
  <si>
    <t>综合办公室</t>
  </si>
  <si>
    <t>负责辖区统计方面相关工作。</t>
  </si>
  <si>
    <t>研究生:经济学(02),统计学(0714);</t>
  </si>
  <si>
    <t>010-84280424</t>
  </si>
  <si>
    <t>230526101</t>
  </si>
  <si>
    <t>北京市朝阳区酒仙桥街道</t>
  </si>
  <si>
    <t>综合岗</t>
  </si>
  <si>
    <t>负责各部门日常组织协调与服务保障;督查督办、调查研究、撰写文稿、财务管理等工作。</t>
  </si>
  <si>
    <t>研究生:经济学(02),法学(03),中国语言文学(0501),新闻传播学(0503),新闻与传播(0552),数学(0701),计算机科学与技术(0812),工商管理(1202),工商管理(1251);</t>
  </si>
  <si>
    <t>010-64309021</t>
  </si>
  <si>
    <t>230526401</t>
  </si>
  <si>
    <t>北京市朝阳区劲松街道</t>
  </si>
  <si>
    <t>民生保障办公室</t>
  </si>
  <si>
    <t>负责处理民生保障办公室日常行政事务。</t>
  </si>
  <si>
    <t>研究生:社会学(0303),社会工作(0352),工学(08),公共管理(1204),公共管理(1252);</t>
  </si>
  <si>
    <t>010-87738689</t>
  </si>
  <si>
    <t>230526403</t>
  </si>
  <si>
    <t>负责组织协调、督查督办和服务保障工作；负责机关日常工作。</t>
  </si>
  <si>
    <t>研究生:马克思主义理论(0305),中国语言文学(0501),工学(08);</t>
  </si>
  <si>
    <t>230526501</t>
  </si>
  <si>
    <t>北京市朝阳区安贞街道</t>
  </si>
  <si>
    <t>负责会务组织、公文起草、调研、督察督办等工作。</t>
  </si>
  <si>
    <t>研究生:政治学(0302),社会学(0303),马克思主义理论(0305),中国语言文学(0501),新闻传播学(0503),公共管理(1204),公共管理(1252);</t>
  </si>
  <si>
    <t>大学英语6级成绩425分以上。</t>
  </si>
  <si>
    <t>010-64265381</t>
  </si>
  <si>
    <t>230526701</t>
  </si>
  <si>
    <t>北京市朝阳区建外街道</t>
  </si>
  <si>
    <t>计生工作岗</t>
  </si>
  <si>
    <t>负责辖区人口和计划生育工作，组织开展爱国卫生运动、群众性卫生活动和精神卫生等工作。</t>
  </si>
  <si>
    <t>研究生:法学(0301),社会学(0303),法律(0351),社会工作(0352),心理学(0402),体育学(0403),体育(0452),应用心理(0454),公共卫生与预防医学(1004),公共卫生(1053),公共管理(1204),公共管理(1252);</t>
  </si>
  <si>
    <t>010-58789621</t>
  </si>
  <si>
    <t>230526702</t>
  </si>
  <si>
    <t>党群工作办公室</t>
  </si>
  <si>
    <t>党建工作岗</t>
  </si>
  <si>
    <t>负责辖区基层党建工作。</t>
  </si>
  <si>
    <t>研究生:法学(0301),政治学(0302),社会学(0303),马克思主义理论(0305),法律(0351),社会工作(0352),中国语言文学(0501),新闻传播学(0503),新闻与传播(0552),公共管理(1204),公共管理(1252);</t>
  </si>
  <si>
    <t>230526703</t>
  </si>
  <si>
    <t>城市建设岗</t>
  </si>
  <si>
    <t>负责辖区城市建设管理工作。</t>
  </si>
  <si>
    <t>研究生:社会学(0303),社会工作(0352),计算机科学与技术(0812),城市规划与设计(081303),城市规划(0853),电子信息(0854),管理科学与工程(1201),公共管理(1204),公共管理(1252),工程管理(1256);</t>
  </si>
  <si>
    <t>230526901</t>
  </si>
  <si>
    <t>北京市朝阳区潘家园街道</t>
  </si>
  <si>
    <t>党群工作岗</t>
  </si>
  <si>
    <t>负责机关及所属单位党组织建设、党员队伍建设、党员教育管理、相关文件材料撰写等工作。</t>
  </si>
  <si>
    <t>研究生:哲学(0101),法学(0301),社会学(0303),法律(0351),中国语言文学(0501),新闻传播学(0503),新闻与传播(0552),公共管理(1204),公共管理(1252);</t>
  </si>
  <si>
    <t>010-87381927</t>
  </si>
  <si>
    <t>230527003</t>
  </si>
  <si>
    <t>北京市朝阳区香河园街道</t>
  </si>
  <si>
    <t>平安建设办公室</t>
  </si>
  <si>
    <t>平安建设岗</t>
  </si>
  <si>
    <t>负责维护辖区安全稳定、社会治安综合治理、消防安全、地下空间安全使用管理等工作。</t>
  </si>
  <si>
    <t>研究生:法学(0301),社会学(0303),公安学(0306),法律(0351),社会工作(0352),安全科学与工程(0837),公安技术(0838),公共管理(1204),工商管理(1251),公共管理(1252);</t>
  </si>
  <si>
    <t>010-64645790</t>
  </si>
  <si>
    <t>230527201</t>
  </si>
  <si>
    <t>北京市朝阳区亚运村街道</t>
  </si>
  <si>
    <t>出纳</t>
  </si>
  <si>
    <t>办理银行结算及有关账务等出纳相关工作。</t>
  </si>
  <si>
    <t>研究生:经济学(02),管理学(12);</t>
  </si>
  <si>
    <t>010-64910284</t>
  </si>
  <si>
    <t>230527301</t>
  </si>
  <si>
    <t>北京市朝阳区小关街道</t>
  </si>
  <si>
    <t>负责会务组织、公文起草、信息公开、接诉即办、统计数据处理、经济分析等工作。</t>
  </si>
  <si>
    <t>研究生:法学(0301),政治学(0302),社会学(0303),马克思主义理论(0305),中国语言文学(0501),新闻传播学(0503),公共管理(1204);</t>
  </si>
  <si>
    <t>010-84856706</t>
  </si>
  <si>
    <t>230527303</t>
  </si>
  <si>
    <t>党建宣传岗</t>
  </si>
  <si>
    <t>负责推进区域化党建、“两新”组织党建、精神文明建设等工作。</t>
  </si>
  <si>
    <t>研究生:法学(0301),政治学(0302),马克思主义理论(0305),心理学(0402),中国语言文学(0501),新闻传播学(0503),公共管理(1204);</t>
  </si>
  <si>
    <t>230527304</t>
  </si>
  <si>
    <t>综合行政执法队</t>
  </si>
  <si>
    <t>执法队员</t>
  </si>
  <si>
    <t>负责街道办事处辖区综合执法等工作。</t>
  </si>
  <si>
    <t>研究生:法学(0301),法律(0351),安全科学与工程(0837),管理科学与工程(1201),工商管理(1202),公共管理(1204),公共管理(1252);</t>
  </si>
  <si>
    <t>选培计划。实行轮流倒班工作制，夜间外勤较多。行政执法职位专业能力测试：法律基础、执法素质和执法能力。</t>
  </si>
  <si>
    <t>230527305</t>
  </si>
  <si>
    <t>安监员</t>
  </si>
  <si>
    <t>负责街道办事处辖区安全生产综合执法等工作。</t>
  </si>
  <si>
    <t>研究生:法学(0301),法律(0351),安全科学与工程(0837),管理科学与工程(1201);</t>
  </si>
  <si>
    <t>选培计划。行政执法职位专业能力测试：法律基础、执法素质和执法能力。</t>
  </si>
  <si>
    <t>230527401</t>
  </si>
  <si>
    <t>北京市朝阳区垡头街道</t>
  </si>
  <si>
    <t>司法专项</t>
  </si>
  <si>
    <t>负责提供法律咨询，法律服务及人民调解等工作。</t>
  </si>
  <si>
    <t>研究生:法学(03);</t>
  </si>
  <si>
    <t>010-67360826</t>
  </si>
  <si>
    <t>230527402</t>
  </si>
  <si>
    <t>负责基层党建，干部管理，组织调研，文件起草等工作。</t>
  </si>
  <si>
    <t>研究生:马克思主义理论(0305),中国语言文学(0501),新闻传播学(0503),工商管理(1202);</t>
  </si>
  <si>
    <t>230527506</t>
  </si>
  <si>
    <t>北京市朝阳区麦子店街道</t>
  </si>
  <si>
    <t>负责组织协调城市管理综合执法和环境秩序综合治理工作。</t>
  </si>
  <si>
    <t>研究生:计算机科学与技术(0812),建筑学(0813),土木工程(0814),水利工程(0815),建筑学(0851),土木水利(0859),公共管理(1204),公共管理(1252);</t>
  </si>
  <si>
    <t>010-58260745</t>
  </si>
  <si>
    <t>选培计划。汛期需要单独值守。</t>
  </si>
  <si>
    <t>230527602</t>
  </si>
  <si>
    <t>北京市朝阳区首都机场街道</t>
  </si>
  <si>
    <t>司法助理员</t>
  </si>
  <si>
    <t>街道基层司法业务。</t>
  </si>
  <si>
    <t>研究生:法学(0301),法律(0351);</t>
  </si>
  <si>
    <t>通过国家司法考试或国家统一法律职业资格考试（A类）。</t>
  </si>
  <si>
    <t>010-64566695</t>
  </si>
  <si>
    <t>230527705</t>
  </si>
  <si>
    <t>北京市朝阳区望京街道</t>
  </si>
  <si>
    <t>负责党建、党务、宣传、人事管理等工作，加强政府自身建设，促进效能提升。</t>
  </si>
  <si>
    <t>研究生:法学(0301),马克思主义理论(0305),法律(0351),中国语言文学(0501),新闻传播学(0503),新闻与传播(0552),公共管理(1204),公共管理(1252);</t>
  </si>
  <si>
    <t>010-84778836</t>
  </si>
  <si>
    <t>230527901</t>
  </si>
  <si>
    <t>北京市朝阳区东湖街道</t>
  </si>
  <si>
    <t>司法岗</t>
  </si>
  <si>
    <t>负责辖区法律服务、社区矫正、人民调解、法治宣传教育、执法规范和执法监督等工作。</t>
  </si>
  <si>
    <t>010-87415664</t>
  </si>
  <si>
    <t>230528001</t>
  </si>
  <si>
    <t>北京市朝阳区南磨房地区</t>
  </si>
  <si>
    <t>行政岗</t>
  </si>
  <si>
    <t>负责法制宣传教育、基层法律服务，承担行政规范性文件审查、行政应诉、行政复议等。</t>
  </si>
  <si>
    <t>010-67322223-415
010-67322223-404</t>
  </si>
  <si>
    <t>230528202</t>
  </si>
  <si>
    <t>北京市朝阳区太阳宫地区</t>
  </si>
  <si>
    <t>经济发展办公室</t>
  </si>
  <si>
    <t>统计岗</t>
  </si>
  <si>
    <t>该岗位基层统计所数据统计等工作。</t>
  </si>
  <si>
    <t>研究生:统计学(020208),数量经济学(020209),基础数学(070101),计算数学(070102),概率论与数理统计(070103),应用数学(070104),统计学(0714);</t>
  </si>
  <si>
    <t>010-84158099</t>
  </si>
  <si>
    <t>230528204</t>
  </si>
  <si>
    <t>综合文秘岗</t>
  </si>
  <si>
    <t>该岗位负责文书撰写、综合事务管理等工作。</t>
  </si>
  <si>
    <t>研究生:马克思主义哲学(010101),语言学及应用语言学(050102),汉语言文字学(050103),新闻学(050301),传播学(050302),行政管理(120401);</t>
  </si>
  <si>
    <t>230528301</t>
  </si>
  <si>
    <t>北京市朝阳区十八里店地区</t>
  </si>
  <si>
    <t>平安办</t>
  </si>
  <si>
    <t>司法专项岗</t>
  </si>
  <si>
    <t>承担行政规范性文件审查，行政应诉，行政复议等相关法制工作。</t>
  </si>
  <si>
    <t>010-67473250</t>
  </si>
  <si>
    <t>230528602</t>
  </si>
  <si>
    <t>北京市朝阳区东坝地区</t>
  </si>
  <si>
    <t>司法工作岗</t>
  </si>
  <si>
    <t>承担地区法制宣传、矫正帮教、执法规范和监督、文件审查、行政应诉、行政复议等相关法。</t>
  </si>
  <si>
    <t>010-65491778</t>
  </si>
  <si>
    <t>230528702</t>
  </si>
  <si>
    <t>北京市朝阳区金盏地区</t>
  </si>
  <si>
    <t>经济管理办公室</t>
  </si>
  <si>
    <t>经济管理岗</t>
  </si>
  <si>
    <t>负责本乡农业和农村经济发展工作。</t>
  </si>
  <si>
    <t>研究生:应用经济学(0202);</t>
  </si>
  <si>
    <t>010-84333256</t>
  </si>
  <si>
    <t>230528703</t>
  </si>
  <si>
    <t>规划建设管理科</t>
  </si>
  <si>
    <t>规划管理岗</t>
  </si>
  <si>
    <t>负责本辖区内城乡规划工作。</t>
  </si>
  <si>
    <t>研究生:城市规划与设计(081303),环境科学与工程(0830);</t>
  </si>
  <si>
    <t>230528801</t>
  </si>
  <si>
    <t>北京市朝阳区来广营地区</t>
  </si>
  <si>
    <t>负责辖区法律服务、社区矫正、民事调解、法制宣传教育、执法规范和执法监督等工作。</t>
  </si>
  <si>
    <t>010-84956203</t>
  </si>
  <si>
    <t>230528902</t>
  </si>
  <si>
    <t>北京市朝阳区东风地区</t>
  </si>
  <si>
    <t>司法所</t>
  </si>
  <si>
    <t>司法</t>
  </si>
  <si>
    <t>法制宣传教育，基层法律服务，社区矫正等工作。</t>
  </si>
  <si>
    <t>010-85843191</t>
  </si>
  <si>
    <t>230529101</t>
  </si>
  <si>
    <t>北京市朝阳区崔各庄地区</t>
  </si>
  <si>
    <t>负责基层法律服务、社区矫正及刑满释放人员安置帮教等工作。</t>
  </si>
  <si>
    <t>010-84307321</t>
  </si>
  <si>
    <t>230529201</t>
  </si>
  <si>
    <t>北京市朝阳区黑庄户地区</t>
  </si>
  <si>
    <t>安监科</t>
  </si>
  <si>
    <t>事业编制（安监参公）</t>
  </si>
  <si>
    <t>履行有关法律法规规定和上级政府向乡人民振幅发的执法职权。</t>
  </si>
  <si>
    <t>研究生:经济学(02),法学(03),理学(07),工学(08),农学(09),管理学(12);</t>
  </si>
  <si>
    <t>010-85381695</t>
  </si>
  <si>
    <t>选培计划。实行轮流倒班工作制；夜间需出外勤；写作能力强。行政执法职位专业能力测试：法律基础、执法素质和执法能力。</t>
  </si>
  <si>
    <t>230529202</t>
  </si>
  <si>
    <t>行政执法专项编制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</si>
</sst>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family val="3"/>
      <charset val="134"/>
    </font>
    <font>
      <sz val="12"/>
      <color indexed="8"/>
      <name val="微软雅黑"/>
      <family val="2"/>
      <charset val="134"/>
    </font>
    <font>
      <sz val="12"/>
      <name val="黑体"/>
      <family val="3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9" fontId="4" fillId="0" borderId="1" xfId="1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8"/>
  <sheetViews>
    <sheetView tabSelected="1" workbookViewId="0">
      <selection activeCell="A1" sqref="A1:U58"/>
    </sheetView>
  </sheetViews>
  <sheetFormatPr defaultColWidth="9" defaultRowHeight="13.5"/>
  <sheetData>
    <row r="1" ht="14.25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60.75" spans="1:2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6" t="s">
        <v>16</v>
      </c>
      <c r="Q2" s="10" t="s">
        <v>17</v>
      </c>
      <c r="R2" s="11" t="s">
        <v>18</v>
      </c>
      <c r="S2" s="12" t="s">
        <v>19</v>
      </c>
      <c r="T2" s="12" t="s">
        <v>20</v>
      </c>
      <c r="U2" s="12" t="s">
        <v>21</v>
      </c>
    </row>
    <row r="3" ht="409.5" spans="1:21">
      <c r="A3" s="3" t="s">
        <v>22</v>
      </c>
      <c r="B3" s="4" t="s">
        <v>23</v>
      </c>
      <c r="C3" s="4" t="s">
        <v>24</v>
      </c>
      <c r="D3" s="4" t="s">
        <v>25</v>
      </c>
      <c r="E3" s="4" t="s">
        <v>26</v>
      </c>
      <c r="F3" s="4" t="s">
        <v>27</v>
      </c>
      <c r="G3" s="4" t="s">
        <v>28</v>
      </c>
      <c r="H3" s="4" t="s">
        <v>29</v>
      </c>
      <c r="I3" s="4" t="s">
        <v>30</v>
      </c>
      <c r="J3" s="7">
        <v>1</v>
      </c>
      <c r="K3" s="4" t="s">
        <v>31</v>
      </c>
      <c r="L3" s="4" t="s">
        <v>32</v>
      </c>
      <c r="M3" s="8" t="s">
        <v>33</v>
      </c>
      <c r="N3" s="4" t="s">
        <v>34</v>
      </c>
      <c r="O3" s="9"/>
      <c r="P3" s="4" t="s">
        <v>35</v>
      </c>
      <c r="Q3" s="4" t="s">
        <v>36</v>
      </c>
      <c r="R3" s="4" t="s">
        <v>37</v>
      </c>
      <c r="S3" s="4" t="s">
        <v>38</v>
      </c>
      <c r="T3" s="4" t="s">
        <v>39</v>
      </c>
      <c r="U3" s="9" t="s">
        <v>40</v>
      </c>
    </row>
    <row r="4" ht="310.5" spans="1:21">
      <c r="A4" s="3" t="s">
        <v>22</v>
      </c>
      <c r="B4" s="4" t="s">
        <v>41</v>
      </c>
      <c r="C4" s="4" t="s">
        <v>42</v>
      </c>
      <c r="D4" s="4" t="s">
        <v>43</v>
      </c>
      <c r="E4" s="4" t="s">
        <v>26</v>
      </c>
      <c r="F4" s="4" t="s">
        <v>44</v>
      </c>
      <c r="G4" s="4" t="s">
        <v>28</v>
      </c>
      <c r="H4" s="4" t="s">
        <v>29</v>
      </c>
      <c r="I4" s="4" t="s">
        <v>45</v>
      </c>
      <c r="J4" s="7">
        <v>1</v>
      </c>
      <c r="K4" s="4" t="s">
        <v>46</v>
      </c>
      <c r="L4" s="4" t="s">
        <v>47</v>
      </c>
      <c r="M4" s="8" t="s">
        <v>48</v>
      </c>
      <c r="N4" s="4" t="s">
        <v>34</v>
      </c>
      <c r="O4" s="9"/>
      <c r="P4" s="4" t="s">
        <v>35</v>
      </c>
      <c r="Q4" s="4" t="s">
        <v>36</v>
      </c>
      <c r="R4" s="4" t="s">
        <v>37</v>
      </c>
      <c r="S4" s="4" t="s">
        <v>49</v>
      </c>
      <c r="T4" s="4" t="s">
        <v>39</v>
      </c>
      <c r="U4" s="9" t="s">
        <v>40</v>
      </c>
    </row>
    <row r="5" ht="409.5" spans="1:21">
      <c r="A5" s="3" t="s">
        <v>22</v>
      </c>
      <c r="B5" s="4" t="s">
        <v>50</v>
      </c>
      <c r="C5" s="4" t="s">
        <v>51</v>
      </c>
      <c r="D5" s="4" t="s">
        <v>52</v>
      </c>
      <c r="E5" s="4" t="s">
        <v>53</v>
      </c>
      <c r="F5" s="4" t="s">
        <v>54</v>
      </c>
      <c r="G5" s="4" t="s">
        <v>28</v>
      </c>
      <c r="H5" s="4" t="s">
        <v>29</v>
      </c>
      <c r="I5" s="4" t="s">
        <v>55</v>
      </c>
      <c r="J5" s="7">
        <v>1</v>
      </c>
      <c r="K5" s="4" t="s">
        <v>31</v>
      </c>
      <c r="L5" s="4" t="s">
        <v>32</v>
      </c>
      <c r="M5" s="8" t="s">
        <v>56</v>
      </c>
      <c r="N5" s="4" t="s">
        <v>34</v>
      </c>
      <c r="O5" s="9" t="s">
        <v>57</v>
      </c>
      <c r="P5" s="4" t="s">
        <v>35</v>
      </c>
      <c r="Q5" s="4" t="s">
        <v>36</v>
      </c>
      <c r="R5" s="4" t="s">
        <v>37</v>
      </c>
      <c r="S5" s="4" t="s">
        <v>58</v>
      </c>
      <c r="T5" s="4" t="s">
        <v>59</v>
      </c>
      <c r="U5" s="9" t="s">
        <v>40</v>
      </c>
    </row>
    <row r="6" ht="103.5" spans="1:21">
      <c r="A6" s="3" t="s">
        <v>22</v>
      </c>
      <c r="B6" s="4" t="s">
        <v>60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28</v>
      </c>
      <c r="H6" s="4" t="s">
        <v>29</v>
      </c>
      <c r="I6" s="4" t="s">
        <v>65</v>
      </c>
      <c r="J6" s="7">
        <v>1</v>
      </c>
      <c r="K6" s="4" t="s">
        <v>31</v>
      </c>
      <c r="L6" s="4" t="s">
        <v>32</v>
      </c>
      <c r="M6" s="8" t="s">
        <v>66</v>
      </c>
      <c r="N6" s="4" t="s">
        <v>67</v>
      </c>
      <c r="O6" s="9"/>
      <c r="P6" s="4" t="s">
        <v>35</v>
      </c>
      <c r="Q6" s="4" t="s">
        <v>36</v>
      </c>
      <c r="R6" s="4" t="s">
        <v>37</v>
      </c>
      <c r="S6" s="4" t="s">
        <v>68</v>
      </c>
      <c r="T6" s="4" t="s">
        <v>39</v>
      </c>
      <c r="U6" s="9" t="s">
        <v>69</v>
      </c>
    </row>
    <row r="7" ht="120.75" spans="1:21">
      <c r="A7" s="3" t="s">
        <v>22</v>
      </c>
      <c r="B7" s="4" t="s">
        <v>70</v>
      </c>
      <c r="C7" s="4" t="s">
        <v>61</v>
      </c>
      <c r="D7" s="4" t="s">
        <v>71</v>
      </c>
      <c r="E7" s="4" t="s">
        <v>63</v>
      </c>
      <c r="F7" s="4" t="s">
        <v>64</v>
      </c>
      <c r="G7" s="4" t="s">
        <v>28</v>
      </c>
      <c r="H7" s="4" t="s">
        <v>29</v>
      </c>
      <c r="I7" s="4" t="s">
        <v>72</v>
      </c>
      <c r="J7" s="7">
        <v>1</v>
      </c>
      <c r="K7" s="4" t="s">
        <v>31</v>
      </c>
      <c r="L7" s="4" t="s">
        <v>32</v>
      </c>
      <c r="M7" s="8" t="s">
        <v>66</v>
      </c>
      <c r="N7" s="4" t="s">
        <v>67</v>
      </c>
      <c r="O7" s="9"/>
      <c r="P7" s="4" t="s">
        <v>35</v>
      </c>
      <c r="Q7" s="4" t="s">
        <v>36</v>
      </c>
      <c r="R7" s="4" t="s">
        <v>37</v>
      </c>
      <c r="S7" s="4" t="s">
        <v>68</v>
      </c>
      <c r="T7" s="4" t="s">
        <v>39</v>
      </c>
      <c r="U7" s="9" t="s">
        <v>69</v>
      </c>
    </row>
    <row r="8" ht="138" spans="1:21">
      <c r="A8" s="3" t="s">
        <v>22</v>
      </c>
      <c r="B8" s="4" t="s">
        <v>73</v>
      </c>
      <c r="C8" s="4" t="s">
        <v>61</v>
      </c>
      <c r="D8" s="4" t="s">
        <v>74</v>
      </c>
      <c r="E8" s="4" t="s">
        <v>53</v>
      </c>
      <c r="F8" s="4" t="s">
        <v>44</v>
      </c>
      <c r="G8" s="4" t="s">
        <v>75</v>
      </c>
      <c r="H8" s="4" t="s">
        <v>29</v>
      </c>
      <c r="I8" s="4" t="s">
        <v>76</v>
      </c>
      <c r="J8" s="7">
        <v>4</v>
      </c>
      <c r="K8" s="4" t="s">
        <v>31</v>
      </c>
      <c r="L8" s="4" t="s">
        <v>32</v>
      </c>
      <c r="M8" s="8" t="s">
        <v>66</v>
      </c>
      <c r="N8" s="4" t="s">
        <v>67</v>
      </c>
      <c r="O8" s="9"/>
      <c r="P8" s="4" t="s">
        <v>35</v>
      </c>
      <c r="Q8" s="4" t="s">
        <v>36</v>
      </c>
      <c r="R8" s="4" t="s">
        <v>37</v>
      </c>
      <c r="S8" s="4" t="s">
        <v>68</v>
      </c>
      <c r="T8" s="4" t="s">
        <v>39</v>
      </c>
      <c r="U8" s="9" t="s">
        <v>69</v>
      </c>
    </row>
    <row r="9" ht="207" spans="1:21">
      <c r="A9" s="3" t="s">
        <v>22</v>
      </c>
      <c r="B9" s="4" t="s">
        <v>77</v>
      </c>
      <c r="C9" s="4" t="s">
        <v>78</v>
      </c>
      <c r="D9" s="4" t="s">
        <v>79</v>
      </c>
      <c r="E9" s="4" t="s">
        <v>63</v>
      </c>
      <c r="F9" s="4" t="s">
        <v>80</v>
      </c>
      <c r="G9" s="4" t="s">
        <v>28</v>
      </c>
      <c r="H9" s="4" t="s">
        <v>29</v>
      </c>
      <c r="I9" s="4" t="s">
        <v>81</v>
      </c>
      <c r="J9" s="7">
        <v>1</v>
      </c>
      <c r="K9" s="4" t="s">
        <v>31</v>
      </c>
      <c r="L9" s="4" t="s">
        <v>32</v>
      </c>
      <c r="M9" s="8" t="s">
        <v>82</v>
      </c>
      <c r="N9" s="4" t="s">
        <v>67</v>
      </c>
      <c r="O9" s="9"/>
      <c r="P9" s="4" t="s">
        <v>35</v>
      </c>
      <c r="Q9" s="4" t="s">
        <v>36</v>
      </c>
      <c r="R9" s="4" t="s">
        <v>37</v>
      </c>
      <c r="S9" s="4" t="s">
        <v>83</v>
      </c>
      <c r="T9" s="4" t="s">
        <v>39</v>
      </c>
      <c r="U9" s="9" t="s">
        <v>40</v>
      </c>
    </row>
    <row r="10" ht="224.25" spans="1:21">
      <c r="A10" s="3" t="s">
        <v>22</v>
      </c>
      <c r="B10" s="4" t="s">
        <v>84</v>
      </c>
      <c r="C10" s="4" t="s">
        <v>78</v>
      </c>
      <c r="D10" s="4" t="s">
        <v>85</v>
      </c>
      <c r="E10" s="4" t="s">
        <v>63</v>
      </c>
      <c r="F10" s="4" t="s">
        <v>86</v>
      </c>
      <c r="G10" s="4" t="s">
        <v>28</v>
      </c>
      <c r="H10" s="4" t="s">
        <v>29</v>
      </c>
      <c r="I10" s="4" t="s">
        <v>87</v>
      </c>
      <c r="J10" s="7">
        <v>1</v>
      </c>
      <c r="K10" s="4" t="s">
        <v>31</v>
      </c>
      <c r="L10" s="4" t="s">
        <v>32</v>
      </c>
      <c r="M10" s="8" t="s">
        <v>88</v>
      </c>
      <c r="N10" s="4" t="s">
        <v>67</v>
      </c>
      <c r="O10" s="9"/>
      <c r="P10" s="4" t="s">
        <v>35</v>
      </c>
      <c r="Q10" s="4" t="s">
        <v>36</v>
      </c>
      <c r="R10" s="4" t="s">
        <v>37</v>
      </c>
      <c r="S10" s="4" t="s">
        <v>83</v>
      </c>
      <c r="T10" s="4" t="s">
        <v>39</v>
      </c>
      <c r="U10" s="9" t="s">
        <v>40</v>
      </c>
    </row>
    <row r="11" ht="207" spans="1:21">
      <c r="A11" s="3" t="s">
        <v>22</v>
      </c>
      <c r="B11" s="4" t="s">
        <v>89</v>
      </c>
      <c r="C11" s="4" t="s">
        <v>78</v>
      </c>
      <c r="D11" s="4" t="s">
        <v>90</v>
      </c>
      <c r="E11" s="4" t="s">
        <v>63</v>
      </c>
      <c r="F11" s="4" t="s">
        <v>80</v>
      </c>
      <c r="G11" s="4" t="s">
        <v>28</v>
      </c>
      <c r="H11" s="4" t="s">
        <v>29</v>
      </c>
      <c r="I11" s="4" t="s">
        <v>91</v>
      </c>
      <c r="J11" s="7">
        <v>1</v>
      </c>
      <c r="K11" s="4" t="s">
        <v>31</v>
      </c>
      <c r="L11" s="4" t="s">
        <v>32</v>
      </c>
      <c r="M11" s="8" t="s">
        <v>82</v>
      </c>
      <c r="N11" s="4" t="s">
        <v>67</v>
      </c>
      <c r="O11" s="9"/>
      <c r="P11" s="4" t="s">
        <v>35</v>
      </c>
      <c r="Q11" s="4" t="s">
        <v>36</v>
      </c>
      <c r="R11" s="4" t="s">
        <v>37</v>
      </c>
      <c r="S11" s="4" t="s">
        <v>83</v>
      </c>
      <c r="T11" s="4" t="s">
        <v>39</v>
      </c>
      <c r="U11" s="9" t="s">
        <v>40</v>
      </c>
    </row>
    <row r="12" ht="120.75" spans="1:21">
      <c r="A12" s="3" t="s">
        <v>22</v>
      </c>
      <c r="B12" s="4" t="s">
        <v>92</v>
      </c>
      <c r="C12" s="4" t="s">
        <v>93</v>
      </c>
      <c r="D12" s="4" t="s">
        <v>94</v>
      </c>
      <c r="E12" s="4" t="s">
        <v>63</v>
      </c>
      <c r="F12" s="4" t="s">
        <v>95</v>
      </c>
      <c r="G12" s="4" t="s">
        <v>28</v>
      </c>
      <c r="H12" s="4" t="s">
        <v>29</v>
      </c>
      <c r="I12" s="4" t="s">
        <v>96</v>
      </c>
      <c r="J12" s="7">
        <v>1</v>
      </c>
      <c r="K12" s="4" t="s">
        <v>31</v>
      </c>
      <c r="L12" s="4" t="s">
        <v>32</v>
      </c>
      <c r="M12" s="8" t="s">
        <v>97</v>
      </c>
      <c r="N12" s="4" t="s">
        <v>34</v>
      </c>
      <c r="O12" s="9"/>
      <c r="P12" s="4" t="s">
        <v>35</v>
      </c>
      <c r="Q12" s="4" t="s">
        <v>36</v>
      </c>
      <c r="R12" s="4" t="s">
        <v>37</v>
      </c>
      <c r="S12" s="4" t="s">
        <v>98</v>
      </c>
      <c r="T12" s="4" t="s">
        <v>39</v>
      </c>
      <c r="U12" s="9" t="s">
        <v>40</v>
      </c>
    </row>
    <row r="13" ht="120.75" spans="1:21">
      <c r="A13" s="3" t="s">
        <v>22</v>
      </c>
      <c r="B13" s="4" t="s">
        <v>99</v>
      </c>
      <c r="C13" s="4" t="s">
        <v>100</v>
      </c>
      <c r="D13" s="4" t="s">
        <v>101</v>
      </c>
      <c r="E13" s="4" t="s">
        <v>53</v>
      </c>
      <c r="F13" s="4" t="s">
        <v>102</v>
      </c>
      <c r="G13" s="4" t="s">
        <v>75</v>
      </c>
      <c r="H13" s="4" t="s">
        <v>29</v>
      </c>
      <c r="I13" s="4" t="s">
        <v>103</v>
      </c>
      <c r="J13" s="7">
        <v>2</v>
      </c>
      <c r="K13" s="4" t="s">
        <v>31</v>
      </c>
      <c r="L13" s="4" t="s">
        <v>32</v>
      </c>
      <c r="M13" s="8" t="s">
        <v>104</v>
      </c>
      <c r="N13" s="4" t="s">
        <v>67</v>
      </c>
      <c r="O13" s="9"/>
      <c r="P13" s="4" t="s">
        <v>35</v>
      </c>
      <c r="Q13" s="4" t="s">
        <v>36</v>
      </c>
      <c r="R13" s="4" t="s">
        <v>37</v>
      </c>
      <c r="S13" s="4" t="s">
        <v>105</v>
      </c>
      <c r="T13" s="4" t="s">
        <v>106</v>
      </c>
      <c r="U13" s="9" t="s">
        <v>40</v>
      </c>
    </row>
    <row r="14" ht="207" spans="1:21">
      <c r="A14" s="3" t="s">
        <v>22</v>
      </c>
      <c r="B14" s="4" t="s">
        <v>107</v>
      </c>
      <c r="C14" s="4" t="s">
        <v>108</v>
      </c>
      <c r="D14" s="4" t="s">
        <v>109</v>
      </c>
      <c r="E14" s="4" t="s">
        <v>53</v>
      </c>
      <c r="F14" s="4" t="s">
        <v>27</v>
      </c>
      <c r="G14" s="4" t="s">
        <v>75</v>
      </c>
      <c r="H14" s="4" t="s">
        <v>29</v>
      </c>
      <c r="I14" s="4" t="s">
        <v>110</v>
      </c>
      <c r="J14" s="7">
        <v>4</v>
      </c>
      <c r="K14" s="4" t="s">
        <v>46</v>
      </c>
      <c r="L14" s="4" t="s">
        <v>47</v>
      </c>
      <c r="M14" s="8" t="s">
        <v>111</v>
      </c>
      <c r="N14" s="4" t="s">
        <v>67</v>
      </c>
      <c r="O14" s="9"/>
      <c r="P14" s="4" t="s">
        <v>35</v>
      </c>
      <c r="Q14" s="4" t="s">
        <v>36</v>
      </c>
      <c r="R14" s="4" t="s">
        <v>37</v>
      </c>
      <c r="S14" s="4" t="s">
        <v>112</v>
      </c>
      <c r="T14" s="4" t="s">
        <v>39</v>
      </c>
      <c r="U14" s="9" t="s">
        <v>40</v>
      </c>
    </row>
    <row r="15" ht="241.5" spans="1:21">
      <c r="A15" s="3" t="s">
        <v>22</v>
      </c>
      <c r="B15" s="4" t="s">
        <v>113</v>
      </c>
      <c r="C15" s="4" t="s">
        <v>114</v>
      </c>
      <c r="D15" s="4" t="s">
        <v>115</v>
      </c>
      <c r="E15" s="4" t="s">
        <v>63</v>
      </c>
      <c r="F15" s="4" t="s">
        <v>116</v>
      </c>
      <c r="G15" s="4" t="s">
        <v>28</v>
      </c>
      <c r="H15" s="4" t="s">
        <v>29</v>
      </c>
      <c r="I15" s="4" t="s">
        <v>117</v>
      </c>
      <c r="J15" s="7">
        <v>1</v>
      </c>
      <c r="K15" s="4" t="s">
        <v>46</v>
      </c>
      <c r="L15" s="4" t="s">
        <v>47</v>
      </c>
      <c r="M15" s="8" t="s">
        <v>118</v>
      </c>
      <c r="N15" s="4" t="s">
        <v>34</v>
      </c>
      <c r="O15" s="9"/>
      <c r="P15" s="4" t="s">
        <v>35</v>
      </c>
      <c r="Q15" s="4" t="s">
        <v>36</v>
      </c>
      <c r="R15" s="4" t="s">
        <v>37</v>
      </c>
      <c r="S15" s="4" t="s">
        <v>119</v>
      </c>
      <c r="T15" s="4" t="s">
        <v>39</v>
      </c>
      <c r="U15" s="9" t="s">
        <v>40</v>
      </c>
    </row>
    <row r="16" ht="362.25" spans="1:21">
      <c r="A16" s="3" t="s">
        <v>22</v>
      </c>
      <c r="B16" s="4" t="s">
        <v>120</v>
      </c>
      <c r="C16" s="4" t="s">
        <v>121</v>
      </c>
      <c r="D16" s="4" t="s">
        <v>122</v>
      </c>
      <c r="E16" s="4" t="s">
        <v>63</v>
      </c>
      <c r="F16" s="4" t="s">
        <v>123</v>
      </c>
      <c r="G16" s="4" t="s">
        <v>28</v>
      </c>
      <c r="H16" s="4" t="s">
        <v>29</v>
      </c>
      <c r="I16" s="4" t="s">
        <v>124</v>
      </c>
      <c r="J16" s="7">
        <v>2</v>
      </c>
      <c r="K16" s="4" t="s">
        <v>46</v>
      </c>
      <c r="L16" s="4" t="s">
        <v>47</v>
      </c>
      <c r="M16" s="8" t="s">
        <v>125</v>
      </c>
      <c r="N16" s="4" t="s">
        <v>34</v>
      </c>
      <c r="O16" s="9"/>
      <c r="P16" s="4" t="s">
        <v>35</v>
      </c>
      <c r="Q16" s="4" t="s">
        <v>36</v>
      </c>
      <c r="R16" s="4" t="s">
        <v>37</v>
      </c>
      <c r="S16" s="4" t="s">
        <v>126</v>
      </c>
      <c r="T16" s="4" t="s">
        <v>39</v>
      </c>
      <c r="U16" s="9" t="s">
        <v>127</v>
      </c>
    </row>
    <row r="17" ht="172.5" spans="1:21">
      <c r="A17" s="3" t="s">
        <v>22</v>
      </c>
      <c r="B17" s="4" t="s">
        <v>128</v>
      </c>
      <c r="C17" s="4" t="s">
        <v>129</v>
      </c>
      <c r="D17" s="4" t="s">
        <v>130</v>
      </c>
      <c r="E17" s="4" t="s">
        <v>63</v>
      </c>
      <c r="F17" s="4" t="s">
        <v>44</v>
      </c>
      <c r="G17" s="4" t="s">
        <v>28</v>
      </c>
      <c r="H17" s="4" t="s">
        <v>29</v>
      </c>
      <c r="I17" s="4" t="s">
        <v>131</v>
      </c>
      <c r="J17" s="7">
        <v>2</v>
      </c>
      <c r="K17" s="4" t="s">
        <v>31</v>
      </c>
      <c r="L17" s="4" t="s">
        <v>32</v>
      </c>
      <c r="M17" s="8" t="s">
        <v>132</v>
      </c>
      <c r="N17" s="4" t="s">
        <v>34</v>
      </c>
      <c r="O17" s="9"/>
      <c r="P17" s="4" t="s">
        <v>35</v>
      </c>
      <c r="Q17" s="4" t="s">
        <v>36</v>
      </c>
      <c r="R17" s="4" t="s">
        <v>37</v>
      </c>
      <c r="S17" s="4" t="s">
        <v>133</v>
      </c>
      <c r="T17" s="4" t="s">
        <v>39</v>
      </c>
      <c r="U17" s="9" t="s">
        <v>40</v>
      </c>
    </row>
    <row r="18" ht="224.25" spans="1:21">
      <c r="A18" s="3" t="s">
        <v>22</v>
      </c>
      <c r="B18" s="4" t="s">
        <v>134</v>
      </c>
      <c r="C18" s="4" t="s">
        <v>135</v>
      </c>
      <c r="D18" s="4" t="s">
        <v>136</v>
      </c>
      <c r="E18" s="4" t="s">
        <v>63</v>
      </c>
      <c r="F18" s="4" t="s">
        <v>44</v>
      </c>
      <c r="G18" s="4" t="s">
        <v>28</v>
      </c>
      <c r="H18" s="4" t="s">
        <v>29</v>
      </c>
      <c r="I18" s="4" t="s">
        <v>137</v>
      </c>
      <c r="J18" s="7">
        <v>1</v>
      </c>
      <c r="K18" s="4" t="s">
        <v>31</v>
      </c>
      <c r="L18" s="4" t="s">
        <v>32</v>
      </c>
      <c r="M18" s="8" t="s">
        <v>138</v>
      </c>
      <c r="N18" s="4" t="s">
        <v>34</v>
      </c>
      <c r="O18" s="9"/>
      <c r="P18" s="4" t="s">
        <v>35</v>
      </c>
      <c r="Q18" s="4" t="s">
        <v>36</v>
      </c>
      <c r="R18" s="4" t="s">
        <v>37</v>
      </c>
      <c r="S18" s="4" t="s">
        <v>139</v>
      </c>
      <c r="T18" s="4" t="s">
        <v>39</v>
      </c>
      <c r="U18" s="9" t="s">
        <v>140</v>
      </c>
    </row>
    <row r="19" ht="310.5" spans="1:21">
      <c r="A19" s="3" t="s">
        <v>22</v>
      </c>
      <c r="B19" s="4" t="s">
        <v>141</v>
      </c>
      <c r="C19" s="4" t="s">
        <v>142</v>
      </c>
      <c r="D19" s="4" t="s">
        <v>143</v>
      </c>
      <c r="E19" s="4" t="s">
        <v>63</v>
      </c>
      <c r="F19" s="4" t="s">
        <v>144</v>
      </c>
      <c r="G19" s="4" t="s">
        <v>75</v>
      </c>
      <c r="H19" s="4" t="s">
        <v>145</v>
      </c>
      <c r="I19" s="4" t="s">
        <v>146</v>
      </c>
      <c r="J19" s="7">
        <v>4</v>
      </c>
      <c r="K19" s="4" t="s">
        <v>31</v>
      </c>
      <c r="L19" s="4" t="s">
        <v>32</v>
      </c>
      <c r="M19" s="8" t="s">
        <v>147</v>
      </c>
      <c r="N19" s="4" t="s">
        <v>34</v>
      </c>
      <c r="O19" s="9" t="s">
        <v>148</v>
      </c>
      <c r="P19" s="4" t="s">
        <v>149</v>
      </c>
      <c r="Q19" s="4" t="s">
        <v>36</v>
      </c>
      <c r="R19" s="4" t="s">
        <v>37</v>
      </c>
      <c r="S19" s="4" t="s">
        <v>150</v>
      </c>
      <c r="T19" s="4" t="s">
        <v>151</v>
      </c>
      <c r="U19" s="9" t="s">
        <v>152</v>
      </c>
    </row>
    <row r="20" ht="241.5" spans="1:21">
      <c r="A20" s="3" t="s">
        <v>22</v>
      </c>
      <c r="B20" s="4" t="s">
        <v>153</v>
      </c>
      <c r="C20" s="4" t="s">
        <v>154</v>
      </c>
      <c r="D20" s="4" t="s">
        <v>155</v>
      </c>
      <c r="E20" s="4" t="s">
        <v>63</v>
      </c>
      <c r="F20" s="4" t="s">
        <v>156</v>
      </c>
      <c r="G20" s="4" t="s">
        <v>28</v>
      </c>
      <c r="H20" s="4" t="s">
        <v>29</v>
      </c>
      <c r="I20" s="4" t="s">
        <v>157</v>
      </c>
      <c r="J20" s="7">
        <v>1</v>
      </c>
      <c r="K20" s="4" t="s">
        <v>46</v>
      </c>
      <c r="L20" s="4" t="s">
        <v>47</v>
      </c>
      <c r="M20" s="8" t="s">
        <v>158</v>
      </c>
      <c r="N20" s="4" t="s">
        <v>159</v>
      </c>
      <c r="O20" s="9" t="s">
        <v>160</v>
      </c>
      <c r="P20" s="4" t="s">
        <v>35</v>
      </c>
      <c r="Q20" s="4" t="s">
        <v>36</v>
      </c>
      <c r="R20" s="4" t="s">
        <v>37</v>
      </c>
      <c r="S20" s="4" t="s">
        <v>161</v>
      </c>
      <c r="T20" s="4" t="s">
        <v>39</v>
      </c>
      <c r="U20" s="9" t="s">
        <v>162</v>
      </c>
    </row>
    <row r="21" ht="409.5" spans="1:21">
      <c r="A21" s="3" t="s">
        <v>22</v>
      </c>
      <c r="B21" s="4" t="s">
        <v>163</v>
      </c>
      <c r="C21" s="4" t="s">
        <v>164</v>
      </c>
      <c r="D21" s="4" t="s">
        <v>165</v>
      </c>
      <c r="E21" s="4" t="s">
        <v>63</v>
      </c>
      <c r="F21" s="4" t="s">
        <v>166</v>
      </c>
      <c r="G21" s="4" t="s">
        <v>28</v>
      </c>
      <c r="H21" s="4" t="s">
        <v>29</v>
      </c>
      <c r="I21" s="4" t="s">
        <v>167</v>
      </c>
      <c r="J21" s="7">
        <v>1</v>
      </c>
      <c r="K21" s="4" t="s">
        <v>31</v>
      </c>
      <c r="L21" s="4" t="s">
        <v>32</v>
      </c>
      <c r="M21" s="8" t="s">
        <v>168</v>
      </c>
      <c r="N21" s="4" t="s">
        <v>34</v>
      </c>
      <c r="O21" s="9"/>
      <c r="P21" s="4" t="s">
        <v>35</v>
      </c>
      <c r="Q21" s="4" t="s">
        <v>36</v>
      </c>
      <c r="R21" s="4" t="s">
        <v>37</v>
      </c>
      <c r="S21" s="4" t="s">
        <v>169</v>
      </c>
      <c r="T21" s="4" t="s">
        <v>39</v>
      </c>
      <c r="U21" s="9" t="s">
        <v>40</v>
      </c>
    </row>
    <row r="22" ht="86.25" spans="1:21">
      <c r="A22" s="3" t="s">
        <v>22</v>
      </c>
      <c r="B22" s="4" t="s">
        <v>170</v>
      </c>
      <c r="C22" s="4" t="s">
        <v>171</v>
      </c>
      <c r="D22" s="4" t="s">
        <v>172</v>
      </c>
      <c r="E22" s="4" t="s">
        <v>53</v>
      </c>
      <c r="F22" s="4" t="s">
        <v>173</v>
      </c>
      <c r="G22" s="4" t="s">
        <v>75</v>
      </c>
      <c r="H22" s="4" t="s">
        <v>29</v>
      </c>
      <c r="I22" s="4" t="s">
        <v>174</v>
      </c>
      <c r="J22" s="7">
        <v>1</v>
      </c>
      <c r="K22" s="4" t="s">
        <v>31</v>
      </c>
      <c r="L22" s="4" t="s">
        <v>32</v>
      </c>
      <c r="M22" s="8" t="s">
        <v>175</v>
      </c>
      <c r="N22" s="4" t="s">
        <v>67</v>
      </c>
      <c r="O22" s="9"/>
      <c r="P22" s="4" t="s">
        <v>35</v>
      </c>
      <c r="Q22" s="4" t="s">
        <v>36</v>
      </c>
      <c r="R22" s="4" t="s">
        <v>37</v>
      </c>
      <c r="S22" s="4" t="s">
        <v>176</v>
      </c>
      <c r="T22" s="4" t="s">
        <v>177</v>
      </c>
      <c r="U22" s="9" t="s">
        <v>40</v>
      </c>
    </row>
    <row r="23" ht="189.75" spans="1:21">
      <c r="A23" s="3" t="s">
        <v>22</v>
      </c>
      <c r="B23" s="4" t="s">
        <v>178</v>
      </c>
      <c r="C23" s="4" t="s">
        <v>179</v>
      </c>
      <c r="D23" s="4" t="s">
        <v>180</v>
      </c>
      <c r="E23" s="4" t="s">
        <v>53</v>
      </c>
      <c r="F23" s="4" t="s">
        <v>181</v>
      </c>
      <c r="G23" s="4" t="s">
        <v>28</v>
      </c>
      <c r="H23" s="4" t="s">
        <v>29</v>
      </c>
      <c r="I23" s="4" t="s">
        <v>182</v>
      </c>
      <c r="J23" s="7">
        <v>1</v>
      </c>
      <c r="K23" s="4" t="s">
        <v>31</v>
      </c>
      <c r="L23" s="4" t="s">
        <v>32</v>
      </c>
      <c r="M23" s="8" t="s">
        <v>183</v>
      </c>
      <c r="N23" s="4" t="s">
        <v>67</v>
      </c>
      <c r="O23" s="9"/>
      <c r="P23" s="4" t="s">
        <v>35</v>
      </c>
      <c r="Q23" s="4" t="s">
        <v>36</v>
      </c>
      <c r="R23" s="4" t="s">
        <v>37</v>
      </c>
      <c r="S23" s="4" t="s">
        <v>184</v>
      </c>
      <c r="T23" s="4" t="s">
        <v>185</v>
      </c>
      <c r="U23" s="9" t="s">
        <v>40</v>
      </c>
    </row>
    <row r="24" ht="189.75" spans="1:21">
      <c r="A24" s="3" t="s">
        <v>22</v>
      </c>
      <c r="B24" s="4" t="s">
        <v>186</v>
      </c>
      <c r="C24" s="4" t="s">
        <v>179</v>
      </c>
      <c r="D24" s="4" t="s">
        <v>187</v>
      </c>
      <c r="E24" s="4" t="s">
        <v>53</v>
      </c>
      <c r="F24" s="4" t="s">
        <v>181</v>
      </c>
      <c r="G24" s="4" t="s">
        <v>28</v>
      </c>
      <c r="H24" s="4" t="s">
        <v>29</v>
      </c>
      <c r="I24" s="4" t="s">
        <v>188</v>
      </c>
      <c r="J24" s="7">
        <v>1</v>
      </c>
      <c r="K24" s="4" t="s">
        <v>31</v>
      </c>
      <c r="L24" s="4" t="s">
        <v>32</v>
      </c>
      <c r="M24" s="8" t="s">
        <v>183</v>
      </c>
      <c r="N24" s="4" t="s">
        <v>67</v>
      </c>
      <c r="O24" s="9"/>
      <c r="P24" s="4" t="s">
        <v>35</v>
      </c>
      <c r="Q24" s="4" t="s">
        <v>36</v>
      </c>
      <c r="R24" s="4" t="s">
        <v>37</v>
      </c>
      <c r="S24" s="4" t="s">
        <v>184</v>
      </c>
      <c r="T24" s="4" t="s">
        <v>185</v>
      </c>
      <c r="U24" s="9" t="s">
        <v>40</v>
      </c>
    </row>
    <row r="25" ht="138" spans="1:21">
      <c r="A25" s="3" t="s">
        <v>22</v>
      </c>
      <c r="B25" s="4" t="s">
        <v>189</v>
      </c>
      <c r="C25" s="4" t="s">
        <v>190</v>
      </c>
      <c r="D25" s="4" t="s">
        <v>191</v>
      </c>
      <c r="E25" s="4" t="s">
        <v>63</v>
      </c>
      <c r="F25" s="4" t="s">
        <v>192</v>
      </c>
      <c r="G25" s="4" t="s">
        <v>75</v>
      </c>
      <c r="H25" s="4" t="s">
        <v>29</v>
      </c>
      <c r="I25" s="4" t="s">
        <v>193</v>
      </c>
      <c r="J25" s="7">
        <v>1</v>
      </c>
      <c r="K25" s="4" t="s">
        <v>31</v>
      </c>
      <c r="L25" s="4" t="s">
        <v>32</v>
      </c>
      <c r="M25" s="8" t="s">
        <v>194</v>
      </c>
      <c r="N25" s="4" t="s">
        <v>67</v>
      </c>
      <c r="O25" s="9"/>
      <c r="P25" s="4" t="s">
        <v>35</v>
      </c>
      <c r="Q25" s="4" t="s">
        <v>36</v>
      </c>
      <c r="R25" s="4" t="s">
        <v>37</v>
      </c>
      <c r="S25" s="4" t="s">
        <v>195</v>
      </c>
      <c r="T25" s="4" t="s">
        <v>196</v>
      </c>
      <c r="U25" s="9" t="s">
        <v>40</v>
      </c>
    </row>
    <row r="26" ht="69" spans="1:21">
      <c r="A26" s="3" t="s">
        <v>22</v>
      </c>
      <c r="B26" s="4" t="s">
        <v>197</v>
      </c>
      <c r="C26" s="4" t="s">
        <v>198</v>
      </c>
      <c r="D26" s="4" t="s">
        <v>199</v>
      </c>
      <c r="E26" s="4" t="s">
        <v>63</v>
      </c>
      <c r="F26" s="4" t="s">
        <v>44</v>
      </c>
      <c r="G26" s="4" t="s">
        <v>75</v>
      </c>
      <c r="H26" s="4" t="s">
        <v>29</v>
      </c>
      <c r="I26" s="4" t="s">
        <v>200</v>
      </c>
      <c r="J26" s="7">
        <v>1</v>
      </c>
      <c r="K26" s="4" t="s">
        <v>31</v>
      </c>
      <c r="L26" s="4" t="s">
        <v>32</v>
      </c>
      <c r="M26" s="8" t="s">
        <v>201</v>
      </c>
      <c r="N26" s="4" t="s">
        <v>67</v>
      </c>
      <c r="O26" s="9"/>
      <c r="P26" s="4" t="s">
        <v>35</v>
      </c>
      <c r="Q26" s="4" t="s">
        <v>36</v>
      </c>
      <c r="R26" s="4" t="s">
        <v>37</v>
      </c>
      <c r="S26" s="4" t="s">
        <v>202</v>
      </c>
      <c r="T26" s="4" t="s">
        <v>39</v>
      </c>
      <c r="U26" s="9" t="s">
        <v>40</v>
      </c>
    </row>
    <row r="27" ht="310.5" spans="1:21">
      <c r="A27" s="3" t="s">
        <v>22</v>
      </c>
      <c r="B27" s="4" t="s">
        <v>203</v>
      </c>
      <c r="C27" s="4" t="s">
        <v>204</v>
      </c>
      <c r="D27" s="4" t="s">
        <v>199</v>
      </c>
      <c r="E27" s="4" t="s">
        <v>63</v>
      </c>
      <c r="F27" s="4" t="s">
        <v>205</v>
      </c>
      <c r="G27" s="4" t="s">
        <v>75</v>
      </c>
      <c r="H27" s="4" t="s">
        <v>29</v>
      </c>
      <c r="I27" s="4" t="s">
        <v>206</v>
      </c>
      <c r="J27" s="7">
        <v>1</v>
      </c>
      <c r="K27" s="4" t="s">
        <v>31</v>
      </c>
      <c r="L27" s="4" t="s">
        <v>32</v>
      </c>
      <c r="M27" s="8" t="s">
        <v>207</v>
      </c>
      <c r="N27" s="4" t="s">
        <v>67</v>
      </c>
      <c r="O27" s="9"/>
      <c r="P27" s="4" t="s">
        <v>35</v>
      </c>
      <c r="Q27" s="4" t="s">
        <v>36</v>
      </c>
      <c r="R27" s="4" t="s">
        <v>37</v>
      </c>
      <c r="S27" s="4" t="s">
        <v>208</v>
      </c>
      <c r="T27" s="4" t="s">
        <v>39</v>
      </c>
      <c r="U27" s="9" t="s">
        <v>40</v>
      </c>
    </row>
    <row r="28" ht="172.5" spans="1:21">
      <c r="A28" s="3" t="s">
        <v>22</v>
      </c>
      <c r="B28" s="4" t="s">
        <v>209</v>
      </c>
      <c r="C28" s="4" t="s">
        <v>210</v>
      </c>
      <c r="D28" s="4" t="s">
        <v>211</v>
      </c>
      <c r="E28" s="4" t="s">
        <v>63</v>
      </c>
      <c r="F28" s="4" t="s">
        <v>44</v>
      </c>
      <c r="G28" s="4" t="s">
        <v>75</v>
      </c>
      <c r="H28" s="4" t="s">
        <v>29</v>
      </c>
      <c r="I28" s="4" t="s">
        <v>212</v>
      </c>
      <c r="J28" s="7">
        <v>1</v>
      </c>
      <c r="K28" s="4" t="s">
        <v>31</v>
      </c>
      <c r="L28" s="4" t="s">
        <v>32</v>
      </c>
      <c r="M28" s="8" t="s">
        <v>213</v>
      </c>
      <c r="N28" s="4" t="s">
        <v>159</v>
      </c>
      <c r="O28" s="9"/>
      <c r="P28" s="4" t="s">
        <v>35</v>
      </c>
      <c r="Q28" s="4" t="s">
        <v>36</v>
      </c>
      <c r="R28" s="4" t="s">
        <v>37</v>
      </c>
      <c r="S28" s="4" t="s">
        <v>214</v>
      </c>
      <c r="T28" s="4" t="s">
        <v>39</v>
      </c>
      <c r="U28" s="9" t="s">
        <v>40</v>
      </c>
    </row>
    <row r="29" ht="120.75" spans="1:21">
      <c r="A29" s="3" t="s">
        <v>22</v>
      </c>
      <c r="B29" s="4" t="s">
        <v>215</v>
      </c>
      <c r="C29" s="4" t="s">
        <v>210</v>
      </c>
      <c r="D29" s="4" t="s">
        <v>199</v>
      </c>
      <c r="E29" s="4" t="s">
        <v>63</v>
      </c>
      <c r="F29" s="4" t="s">
        <v>44</v>
      </c>
      <c r="G29" s="4" t="s">
        <v>75</v>
      </c>
      <c r="H29" s="4" t="s">
        <v>29</v>
      </c>
      <c r="I29" s="4" t="s">
        <v>216</v>
      </c>
      <c r="J29" s="7">
        <v>1</v>
      </c>
      <c r="K29" s="4" t="s">
        <v>31</v>
      </c>
      <c r="L29" s="4" t="s">
        <v>32</v>
      </c>
      <c r="M29" s="8" t="s">
        <v>217</v>
      </c>
      <c r="N29" s="4" t="s">
        <v>159</v>
      </c>
      <c r="O29" s="9"/>
      <c r="P29" s="4" t="s">
        <v>35</v>
      </c>
      <c r="Q29" s="4" t="s">
        <v>36</v>
      </c>
      <c r="R29" s="4" t="s">
        <v>37</v>
      </c>
      <c r="S29" s="4" t="s">
        <v>214</v>
      </c>
      <c r="T29" s="4" t="s">
        <v>39</v>
      </c>
      <c r="U29" s="9" t="s">
        <v>40</v>
      </c>
    </row>
    <row r="30" ht="276" spans="1:21">
      <c r="A30" s="3" t="s">
        <v>22</v>
      </c>
      <c r="B30" s="4" t="s">
        <v>218</v>
      </c>
      <c r="C30" s="4" t="s">
        <v>219</v>
      </c>
      <c r="D30" s="4" t="s">
        <v>199</v>
      </c>
      <c r="E30" s="4" t="s">
        <v>63</v>
      </c>
      <c r="F30" s="4" t="s">
        <v>44</v>
      </c>
      <c r="G30" s="4" t="s">
        <v>75</v>
      </c>
      <c r="H30" s="4" t="s">
        <v>29</v>
      </c>
      <c r="I30" s="4" t="s">
        <v>220</v>
      </c>
      <c r="J30" s="7">
        <v>1</v>
      </c>
      <c r="K30" s="4" t="s">
        <v>31</v>
      </c>
      <c r="L30" s="4" t="s">
        <v>32</v>
      </c>
      <c r="M30" s="8" t="s">
        <v>221</v>
      </c>
      <c r="N30" s="4" t="s">
        <v>34</v>
      </c>
      <c r="O30" s="9" t="s">
        <v>222</v>
      </c>
      <c r="P30" s="4" t="s">
        <v>35</v>
      </c>
      <c r="Q30" s="4" t="s">
        <v>36</v>
      </c>
      <c r="R30" s="4" t="s">
        <v>37</v>
      </c>
      <c r="S30" s="4" t="s">
        <v>223</v>
      </c>
      <c r="T30" s="4" t="s">
        <v>185</v>
      </c>
      <c r="U30" s="9" t="s">
        <v>40</v>
      </c>
    </row>
    <row r="31" ht="409.5" spans="1:21">
      <c r="A31" s="3" t="s">
        <v>22</v>
      </c>
      <c r="B31" s="4" t="s">
        <v>224</v>
      </c>
      <c r="C31" s="4" t="s">
        <v>225</v>
      </c>
      <c r="D31" s="4" t="s">
        <v>211</v>
      </c>
      <c r="E31" s="4" t="s">
        <v>63</v>
      </c>
      <c r="F31" s="4" t="s">
        <v>226</v>
      </c>
      <c r="G31" s="4" t="s">
        <v>75</v>
      </c>
      <c r="H31" s="4" t="s">
        <v>29</v>
      </c>
      <c r="I31" s="4" t="s">
        <v>227</v>
      </c>
      <c r="J31" s="7">
        <v>1</v>
      </c>
      <c r="K31" s="4" t="s">
        <v>31</v>
      </c>
      <c r="L31" s="4" t="s">
        <v>32</v>
      </c>
      <c r="M31" s="8" t="s">
        <v>228</v>
      </c>
      <c r="N31" s="4" t="s">
        <v>34</v>
      </c>
      <c r="O31" s="9"/>
      <c r="P31" s="4" t="s">
        <v>35</v>
      </c>
      <c r="Q31" s="4" t="s">
        <v>36</v>
      </c>
      <c r="R31" s="4" t="s">
        <v>37</v>
      </c>
      <c r="S31" s="4" t="s">
        <v>229</v>
      </c>
      <c r="T31" s="4" t="s">
        <v>177</v>
      </c>
      <c r="U31" s="9" t="s">
        <v>40</v>
      </c>
    </row>
    <row r="32" ht="396.75" spans="1:21">
      <c r="A32" s="3" t="s">
        <v>22</v>
      </c>
      <c r="B32" s="4" t="s">
        <v>230</v>
      </c>
      <c r="C32" s="4" t="s">
        <v>225</v>
      </c>
      <c r="D32" s="4" t="s">
        <v>231</v>
      </c>
      <c r="E32" s="4" t="s">
        <v>63</v>
      </c>
      <c r="F32" s="4" t="s">
        <v>232</v>
      </c>
      <c r="G32" s="4" t="s">
        <v>75</v>
      </c>
      <c r="H32" s="4" t="s">
        <v>29</v>
      </c>
      <c r="I32" s="4" t="s">
        <v>233</v>
      </c>
      <c r="J32" s="7">
        <v>1</v>
      </c>
      <c r="K32" s="4" t="s">
        <v>31</v>
      </c>
      <c r="L32" s="4" t="s">
        <v>32</v>
      </c>
      <c r="M32" s="8" t="s">
        <v>234</v>
      </c>
      <c r="N32" s="4" t="s">
        <v>34</v>
      </c>
      <c r="O32" s="9"/>
      <c r="P32" s="4" t="s">
        <v>35</v>
      </c>
      <c r="Q32" s="4" t="s">
        <v>36</v>
      </c>
      <c r="R32" s="4" t="s">
        <v>37</v>
      </c>
      <c r="S32" s="4" t="s">
        <v>229</v>
      </c>
      <c r="T32" s="4" t="s">
        <v>177</v>
      </c>
      <c r="U32" s="9" t="s">
        <v>40</v>
      </c>
    </row>
    <row r="33" ht="409.5" spans="1:21">
      <c r="A33" s="3" t="s">
        <v>22</v>
      </c>
      <c r="B33" s="4" t="s">
        <v>235</v>
      </c>
      <c r="C33" s="4" t="s">
        <v>225</v>
      </c>
      <c r="D33" s="4" t="s">
        <v>191</v>
      </c>
      <c r="E33" s="4" t="s">
        <v>63</v>
      </c>
      <c r="F33" s="4" t="s">
        <v>236</v>
      </c>
      <c r="G33" s="4" t="s">
        <v>75</v>
      </c>
      <c r="H33" s="4" t="s">
        <v>29</v>
      </c>
      <c r="I33" s="4" t="s">
        <v>237</v>
      </c>
      <c r="J33" s="7">
        <v>1</v>
      </c>
      <c r="K33" s="4" t="s">
        <v>31</v>
      </c>
      <c r="L33" s="4" t="s">
        <v>32</v>
      </c>
      <c r="M33" s="8" t="s">
        <v>238</v>
      </c>
      <c r="N33" s="4" t="s">
        <v>34</v>
      </c>
      <c r="O33" s="9"/>
      <c r="P33" s="4" t="s">
        <v>35</v>
      </c>
      <c r="Q33" s="4" t="s">
        <v>36</v>
      </c>
      <c r="R33" s="4" t="s">
        <v>37</v>
      </c>
      <c r="S33" s="4" t="s">
        <v>229</v>
      </c>
      <c r="T33" s="4" t="s">
        <v>177</v>
      </c>
      <c r="U33" s="9" t="s">
        <v>40</v>
      </c>
    </row>
    <row r="34" ht="310.5" spans="1:21">
      <c r="A34" s="3" t="s">
        <v>22</v>
      </c>
      <c r="B34" s="4" t="s">
        <v>239</v>
      </c>
      <c r="C34" s="4" t="s">
        <v>240</v>
      </c>
      <c r="D34" s="4" t="s">
        <v>231</v>
      </c>
      <c r="E34" s="4" t="s">
        <v>63</v>
      </c>
      <c r="F34" s="4" t="s">
        <v>241</v>
      </c>
      <c r="G34" s="4" t="s">
        <v>75</v>
      </c>
      <c r="H34" s="4" t="s">
        <v>29</v>
      </c>
      <c r="I34" s="4" t="s">
        <v>242</v>
      </c>
      <c r="J34" s="7">
        <v>1</v>
      </c>
      <c r="K34" s="4" t="s">
        <v>31</v>
      </c>
      <c r="L34" s="4" t="s">
        <v>32</v>
      </c>
      <c r="M34" s="8" t="s">
        <v>243</v>
      </c>
      <c r="N34" s="4" t="s">
        <v>34</v>
      </c>
      <c r="O34" s="9"/>
      <c r="P34" s="4" t="s">
        <v>35</v>
      </c>
      <c r="Q34" s="4" t="s">
        <v>36</v>
      </c>
      <c r="R34" s="4" t="s">
        <v>37</v>
      </c>
      <c r="S34" s="4" t="s">
        <v>244</v>
      </c>
      <c r="T34" s="4" t="s">
        <v>177</v>
      </c>
      <c r="U34" s="9" t="s">
        <v>40</v>
      </c>
    </row>
    <row r="35" ht="362.25" spans="1:21">
      <c r="A35" s="3" t="s">
        <v>22</v>
      </c>
      <c r="B35" s="4" t="s">
        <v>245</v>
      </c>
      <c r="C35" s="4" t="s">
        <v>246</v>
      </c>
      <c r="D35" s="4" t="s">
        <v>247</v>
      </c>
      <c r="E35" s="4" t="s">
        <v>63</v>
      </c>
      <c r="F35" s="4" t="s">
        <v>248</v>
      </c>
      <c r="G35" s="4" t="s">
        <v>75</v>
      </c>
      <c r="H35" s="4" t="s">
        <v>29</v>
      </c>
      <c r="I35" s="4" t="s">
        <v>249</v>
      </c>
      <c r="J35" s="7">
        <v>1</v>
      </c>
      <c r="K35" s="4" t="s">
        <v>31</v>
      </c>
      <c r="L35" s="4" t="s">
        <v>32</v>
      </c>
      <c r="M35" s="8" t="s">
        <v>250</v>
      </c>
      <c r="N35" s="4" t="s">
        <v>67</v>
      </c>
      <c r="O35" s="9"/>
      <c r="P35" s="4" t="s">
        <v>35</v>
      </c>
      <c r="Q35" s="4" t="s">
        <v>36</v>
      </c>
      <c r="R35" s="4" t="s">
        <v>37</v>
      </c>
      <c r="S35" s="4" t="s">
        <v>251</v>
      </c>
      <c r="T35" s="4" t="s">
        <v>185</v>
      </c>
      <c r="U35" s="9" t="s">
        <v>40</v>
      </c>
    </row>
    <row r="36" ht="86.25" spans="1:21">
      <c r="A36" s="3" t="s">
        <v>22</v>
      </c>
      <c r="B36" s="4" t="s">
        <v>252</v>
      </c>
      <c r="C36" s="4" t="s">
        <v>253</v>
      </c>
      <c r="D36" s="4" t="s">
        <v>199</v>
      </c>
      <c r="E36" s="4" t="s">
        <v>63</v>
      </c>
      <c r="F36" s="4" t="s">
        <v>254</v>
      </c>
      <c r="G36" s="4" t="s">
        <v>75</v>
      </c>
      <c r="H36" s="4" t="s">
        <v>29</v>
      </c>
      <c r="I36" s="4" t="s">
        <v>255</v>
      </c>
      <c r="J36" s="7">
        <v>1</v>
      </c>
      <c r="K36" s="4" t="s">
        <v>31</v>
      </c>
      <c r="L36" s="4" t="s">
        <v>32</v>
      </c>
      <c r="M36" s="8" t="s">
        <v>256</v>
      </c>
      <c r="N36" s="4" t="s">
        <v>67</v>
      </c>
      <c r="O36" s="9"/>
      <c r="P36" s="4" t="s">
        <v>35</v>
      </c>
      <c r="Q36" s="4" t="s">
        <v>36</v>
      </c>
      <c r="R36" s="4" t="s">
        <v>37</v>
      </c>
      <c r="S36" s="4" t="s">
        <v>257</v>
      </c>
      <c r="T36" s="4" t="s">
        <v>39</v>
      </c>
      <c r="U36" s="9" t="s">
        <v>40</v>
      </c>
    </row>
    <row r="37" ht="276" spans="1:21">
      <c r="A37" s="3" t="s">
        <v>22</v>
      </c>
      <c r="B37" s="4" t="s">
        <v>258</v>
      </c>
      <c r="C37" s="4" t="s">
        <v>259</v>
      </c>
      <c r="D37" s="4" t="s">
        <v>199</v>
      </c>
      <c r="E37" s="4" t="s">
        <v>63</v>
      </c>
      <c r="F37" s="4" t="s">
        <v>44</v>
      </c>
      <c r="G37" s="4" t="s">
        <v>75</v>
      </c>
      <c r="H37" s="4" t="s">
        <v>29</v>
      </c>
      <c r="I37" s="4" t="s">
        <v>260</v>
      </c>
      <c r="J37" s="7">
        <v>1</v>
      </c>
      <c r="K37" s="4" t="s">
        <v>46</v>
      </c>
      <c r="L37" s="4" t="s">
        <v>47</v>
      </c>
      <c r="M37" s="8" t="s">
        <v>261</v>
      </c>
      <c r="N37" s="4" t="s">
        <v>67</v>
      </c>
      <c r="O37" s="9"/>
      <c r="P37" s="4" t="s">
        <v>35</v>
      </c>
      <c r="Q37" s="4" t="s">
        <v>36</v>
      </c>
      <c r="R37" s="4" t="s">
        <v>37</v>
      </c>
      <c r="S37" s="4" t="s">
        <v>262</v>
      </c>
      <c r="T37" s="4" t="s">
        <v>39</v>
      </c>
      <c r="U37" s="9" t="s">
        <v>40</v>
      </c>
    </row>
    <row r="38" ht="276" spans="1:21">
      <c r="A38" s="3" t="s">
        <v>22</v>
      </c>
      <c r="B38" s="4" t="s">
        <v>263</v>
      </c>
      <c r="C38" s="4" t="s">
        <v>259</v>
      </c>
      <c r="D38" s="4" t="s">
        <v>231</v>
      </c>
      <c r="E38" s="4" t="s">
        <v>63</v>
      </c>
      <c r="F38" s="4" t="s">
        <v>264</v>
      </c>
      <c r="G38" s="4" t="s">
        <v>75</v>
      </c>
      <c r="H38" s="4" t="s">
        <v>29</v>
      </c>
      <c r="I38" s="4" t="s">
        <v>265</v>
      </c>
      <c r="J38" s="7">
        <v>1</v>
      </c>
      <c r="K38" s="4" t="s">
        <v>46</v>
      </c>
      <c r="L38" s="4" t="s">
        <v>47</v>
      </c>
      <c r="M38" s="8" t="s">
        <v>266</v>
      </c>
      <c r="N38" s="4" t="s">
        <v>34</v>
      </c>
      <c r="O38" s="9"/>
      <c r="P38" s="4" t="s">
        <v>35</v>
      </c>
      <c r="Q38" s="4" t="s">
        <v>36</v>
      </c>
      <c r="R38" s="4" t="s">
        <v>37</v>
      </c>
      <c r="S38" s="4" t="s">
        <v>262</v>
      </c>
      <c r="T38" s="4" t="s">
        <v>39</v>
      </c>
      <c r="U38" s="9" t="s">
        <v>40</v>
      </c>
    </row>
    <row r="39" ht="276" spans="1:21">
      <c r="A39" s="3" t="s">
        <v>22</v>
      </c>
      <c r="B39" s="4" t="s">
        <v>267</v>
      </c>
      <c r="C39" s="4" t="s">
        <v>259</v>
      </c>
      <c r="D39" s="4" t="s">
        <v>268</v>
      </c>
      <c r="E39" s="4" t="s">
        <v>63</v>
      </c>
      <c r="F39" s="4" t="s">
        <v>269</v>
      </c>
      <c r="G39" s="4" t="s">
        <v>75</v>
      </c>
      <c r="H39" s="4" t="s">
        <v>145</v>
      </c>
      <c r="I39" s="4" t="s">
        <v>270</v>
      </c>
      <c r="J39" s="7">
        <v>1</v>
      </c>
      <c r="K39" s="4" t="s">
        <v>46</v>
      </c>
      <c r="L39" s="4" t="s">
        <v>47</v>
      </c>
      <c r="M39" s="8" t="s">
        <v>271</v>
      </c>
      <c r="N39" s="4" t="s">
        <v>67</v>
      </c>
      <c r="O39" s="9"/>
      <c r="P39" s="4" t="s">
        <v>149</v>
      </c>
      <c r="Q39" s="4" t="s">
        <v>36</v>
      </c>
      <c r="R39" s="4" t="s">
        <v>37</v>
      </c>
      <c r="S39" s="4" t="s">
        <v>262</v>
      </c>
      <c r="T39" s="4" t="s">
        <v>39</v>
      </c>
      <c r="U39" s="9" t="s">
        <v>272</v>
      </c>
    </row>
    <row r="40" ht="172.5" spans="1:21">
      <c r="A40" s="3" t="s">
        <v>22</v>
      </c>
      <c r="B40" s="4" t="s">
        <v>273</v>
      </c>
      <c r="C40" s="4" t="s">
        <v>259</v>
      </c>
      <c r="D40" s="4" t="s">
        <v>268</v>
      </c>
      <c r="E40" s="4" t="s">
        <v>63</v>
      </c>
      <c r="F40" s="4" t="s">
        <v>274</v>
      </c>
      <c r="G40" s="4" t="s">
        <v>75</v>
      </c>
      <c r="H40" s="4" t="s">
        <v>145</v>
      </c>
      <c r="I40" s="4" t="s">
        <v>275</v>
      </c>
      <c r="J40" s="7">
        <v>1</v>
      </c>
      <c r="K40" s="4" t="s">
        <v>31</v>
      </c>
      <c r="L40" s="4" t="s">
        <v>32</v>
      </c>
      <c r="M40" s="8" t="s">
        <v>276</v>
      </c>
      <c r="N40" s="4" t="s">
        <v>67</v>
      </c>
      <c r="O40" s="9"/>
      <c r="P40" s="4" t="s">
        <v>149</v>
      </c>
      <c r="Q40" s="4" t="s">
        <v>36</v>
      </c>
      <c r="R40" s="4" t="s">
        <v>37</v>
      </c>
      <c r="S40" s="4" t="s">
        <v>262</v>
      </c>
      <c r="T40" s="4" t="s">
        <v>39</v>
      </c>
      <c r="U40" s="9" t="s">
        <v>277</v>
      </c>
    </row>
    <row r="41" ht="103.5" spans="1:21">
      <c r="A41" s="3" t="s">
        <v>22</v>
      </c>
      <c r="B41" s="4" t="s">
        <v>278</v>
      </c>
      <c r="C41" s="4" t="s">
        <v>279</v>
      </c>
      <c r="D41" s="4" t="s">
        <v>247</v>
      </c>
      <c r="E41" s="4" t="s">
        <v>63</v>
      </c>
      <c r="F41" s="4" t="s">
        <v>280</v>
      </c>
      <c r="G41" s="4" t="s">
        <v>75</v>
      </c>
      <c r="H41" s="4" t="s">
        <v>29</v>
      </c>
      <c r="I41" s="4" t="s">
        <v>281</v>
      </c>
      <c r="J41" s="7">
        <v>1</v>
      </c>
      <c r="K41" s="4" t="s">
        <v>31</v>
      </c>
      <c r="L41" s="4" t="s">
        <v>32</v>
      </c>
      <c r="M41" s="8" t="s">
        <v>282</v>
      </c>
      <c r="N41" s="4" t="s">
        <v>67</v>
      </c>
      <c r="O41" s="9"/>
      <c r="P41" s="4" t="s">
        <v>35</v>
      </c>
      <c r="Q41" s="4" t="s">
        <v>36</v>
      </c>
      <c r="R41" s="4" t="s">
        <v>37</v>
      </c>
      <c r="S41" s="4" t="s">
        <v>283</v>
      </c>
      <c r="T41" s="4" t="s">
        <v>59</v>
      </c>
      <c r="U41" s="9" t="s">
        <v>40</v>
      </c>
    </row>
    <row r="42" ht="172.5" spans="1:21">
      <c r="A42" s="3" t="s">
        <v>22</v>
      </c>
      <c r="B42" s="4" t="s">
        <v>284</v>
      </c>
      <c r="C42" s="4" t="s">
        <v>279</v>
      </c>
      <c r="D42" s="4" t="s">
        <v>231</v>
      </c>
      <c r="E42" s="4" t="s">
        <v>63</v>
      </c>
      <c r="F42" s="4" t="s">
        <v>44</v>
      </c>
      <c r="G42" s="4" t="s">
        <v>75</v>
      </c>
      <c r="H42" s="4" t="s">
        <v>29</v>
      </c>
      <c r="I42" s="4" t="s">
        <v>285</v>
      </c>
      <c r="J42" s="7">
        <v>1</v>
      </c>
      <c r="K42" s="4" t="s">
        <v>31</v>
      </c>
      <c r="L42" s="4" t="s">
        <v>32</v>
      </c>
      <c r="M42" s="8" t="s">
        <v>286</v>
      </c>
      <c r="N42" s="4" t="s">
        <v>67</v>
      </c>
      <c r="O42" s="9"/>
      <c r="P42" s="4" t="s">
        <v>35</v>
      </c>
      <c r="Q42" s="4" t="s">
        <v>36</v>
      </c>
      <c r="R42" s="4" t="s">
        <v>37</v>
      </c>
      <c r="S42" s="4" t="s">
        <v>283</v>
      </c>
      <c r="T42" s="4" t="s">
        <v>59</v>
      </c>
      <c r="U42" s="9" t="s">
        <v>40</v>
      </c>
    </row>
    <row r="43" ht="310.5" spans="1:21">
      <c r="A43" s="3" t="s">
        <v>22</v>
      </c>
      <c r="B43" s="4" t="s">
        <v>287</v>
      </c>
      <c r="C43" s="4" t="s">
        <v>288</v>
      </c>
      <c r="D43" s="4" t="s">
        <v>191</v>
      </c>
      <c r="E43" s="4" t="s">
        <v>63</v>
      </c>
      <c r="F43" s="4" t="s">
        <v>44</v>
      </c>
      <c r="G43" s="4" t="s">
        <v>75</v>
      </c>
      <c r="H43" s="4" t="s">
        <v>29</v>
      </c>
      <c r="I43" s="4" t="s">
        <v>289</v>
      </c>
      <c r="J43" s="7">
        <v>1</v>
      </c>
      <c r="K43" s="4" t="s">
        <v>31</v>
      </c>
      <c r="L43" s="4" t="s">
        <v>32</v>
      </c>
      <c r="M43" s="8" t="s">
        <v>290</v>
      </c>
      <c r="N43" s="4" t="s">
        <v>67</v>
      </c>
      <c r="O43" s="9"/>
      <c r="P43" s="4" t="s">
        <v>35</v>
      </c>
      <c r="Q43" s="4" t="s">
        <v>36</v>
      </c>
      <c r="R43" s="4" t="s">
        <v>37</v>
      </c>
      <c r="S43" s="4" t="s">
        <v>291</v>
      </c>
      <c r="T43" s="4" t="s">
        <v>39</v>
      </c>
      <c r="U43" s="9" t="s">
        <v>292</v>
      </c>
    </row>
    <row r="44" ht="138" spans="1:21">
      <c r="A44" s="3" t="s">
        <v>22</v>
      </c>
      <c r="B44" s="4" t="s">
        <v>293</v>
      </c>
      <c r="C44" s="4" t="s">
        <v>294</v>
      </c>
      <c r="D44" s="4" t="s">
        <v>247</v>
      </c>
      <c r="E44" s="4" t="s">
        <v>63</v>
      </c>
      <c r="F44" s="4" t="s">
        <v>295</v>
      </c>
      <c r="G44" s="4" t="s">
        <v>75</v>
      </c>
      <c r="H44" s="4" t="s">
        <v>29</v>
      </c>
      <c r="I44" s="4" t="s">
        <v>296</v>
      </c>
      <c r="J44" s="7">
        <v>1</v>
      </c>
      <c r="K44" s="4" t="s">
        <v>31</v>
      </c>
      <c r="L44" s="4" t="s">
        <v>32</v>
      </c>
      <c r="M44" s="8" t="s">
        <v>297</v>
      </c>
      <c r="N44" s="4" t="s">
        <v>67</v>
      </c>
      <c r="O44" s="9" t="s">
        <v>298</v>
      </c>
      <c r="P44" s="4" t="s">
        <v>35</v>
      </c>
      <c r="Q44" s="4" t="s">
        <v>36</v>
      </c>
      <c r="R44" s="4" t="s">
        <v>37</v>
      </c>
      <c r="S44" s="4" t="s">
        <v>299</v>
      </c>
      <c r="T44" s="4" t="s">
        <v>39</v>
      </c>
      <c r="U44" s="9" t="s">
        <v>40</v>
      </c>
    </row>
    <row r="45" ht="310.5" spans="1:21">
      <c r="A45" s="3" t="s">
        <v>22</v>
      </c>
      <c r="B45" s="4" t="s">
        <v>300</v>
      </c>
      <c r="C45" s="4" t="s">
        <v>301</v>
      </c>
      <c r="D45" s="4" t="s">
        <v>231</v>
      </c>
      <c r="E45" s="4" t="s">
        <v>63</v>
      </c>
      <c r="F45" s="4" t="s">
        <v>44</v>
      </c>
      <c r="G45" s="4" t="s">
        <v>75</v>
      </c>
      <c r="H45" s="4" t="s">
        <v>29</v>
      </c>
      <c r="I45" s="4" t="s">
        <v>302</v>
      </c>
      <c r="J45" s="7">
        <v>1</v>
      </c>
      <c r="K45" s="4" t="s">
        <v>31</v>
      </c>
      <c r="L45" s="4" t="s">
        <v>32</v>
      </c>
      <c r="M45" s="8" t="s">
        <v>303</v>
      </c>
      <c r="N45" s="4" t="s">
        <v>34</v>
      </c>
      <c r="O45" s="9"/>
      <c r="P45" s="4" t="s">
        <v>35</v>
      </c>
      <c r="Q45" s="4" t="s">
        <v>36</v>
      </c>
      <c r="R45" s="4" t="s">
        <v>37</v>
      </c>
      <c r="S45" s="4" t="s">
        <v>304</v>
      </c>
      <c r="T45" s="4" t="s">
        <v>39</v>
      </c>
      <c r="U45" s="9" t="s">
        <v>40</v>
      </c>
    </row>
    <row r="46" ht="172.5" spans="1:21">
      <c r="A46" s="3" t="s">
        <v>22</v>
      </c>
      <c r="B46" s="4" t="s">
        <v>305</v>
      </c>
      <c r="C46" s="4" t="s">
        <v>306</v>
      </c>
      <c r="D46" s="4" t="s">
        <v>247</v>
      </c>
      <c r="E46" s="4" t="s">
        <v>63</v>
      </c>
      <c r="F46" s="4" t="s">
        <v>307</v>
      </c>
      <c r="G46" s="4" t="s">
        <v>75</v>
      </c>
      <c r="H46" s="4" t="s">
        <v>29</v>
      </c>
      <c r="I46" s="4" t="s">
        <v>308</v>
      </c>
      <c r="J46" s="7">
        <v>1</v>
      </c>
      <c r="K46" s="4" t="s">
        <v>31</v>
      </c>
      <c r="L46" s="4" t="s">
        <v>32</v>
      </c>
      <c r="M46" s="8" t="s">
        <v>297</v>
      </c>
      <c r="N46" s="4" t="s">
        <v>34</v>
      </c>
      <c r="O46" s="9" t="s">
        <v>298</v>
      </c>
      <c r="P46" s="4" t="s">
        <v>35</v>
      </c>
      <c r="Q46" s="4" t="s">
        <v>36</v>
      </c>
      <c r="R46" s="4" t="s">
        <v>37</v>
      </c>
      <c r="S46" s="4" t="s">
        <v>309</v>
      </c>
      <c r="T46" s="4" t="s">
        <v>39</v>
      </c>
      <c r="U46" s="9" t="s">
        <v>40</v>
      </c>
    </row>
    <row r="47" ht="172.5" spans="1:21">
      <c r="A47" s="3" t="s">
        <v>22</v>
      </c>
      <c r="B47" s="4" t="s">
        <v>310</v>
      </c>
      <c r="C47" s="4" t="s">
        <v>311</v>
      </c>
      <c r="D47" s="4" t="s">
        <v>247</v>
      </c>
      <c r="E47" s="4" t="s">
        <v>63</v>
      </c>
      <c r="F47" s="4" t="s">
        <v>312</v>
      </c>
      <c r="G47" s="4" t="s">
        <v>75</v>
      </c>
      <c r="H47" s="4" t="s">
        <v>29</v>
      </c>
      <c r="I47" s="4" t="s">
        <v>313</v>
      </c>
      <c r="J47" s="7">
        <v>1</v>
      </c>
      <c r="K47" s="4" t="s">
        <v>31</v>
      </c>
      <c r="L47" s="4" t="s">
        <v>32</v>
      </c>
      <c r="M47" s="8" t="s">
        <v>282</v>
      </c>
      <c r="N47" s="4" t="s">
        <v>34</v>
      </c>
      <c r="O47" s="9"/>
      <c r="P47" s="4" t="s">
        <v>35</v>
      </c>
      <c r="Q47" s="4" t="s">
        <v>36</v>
      </c>
      <c r="R47" s="4" t="s">
        <v>37</v>
      </c>
      <c r="S47" s="4" t="s">
        <v>314</v>
      </c>
      <c r="T47" s="4" t="s">
        <v>106</v>
      </c>
      <c r="U47" s="9" t="s">
        <v>40</v>
      </c>
    </row>
    <row r="48" ht="362.25" spans="1:21">
      <c r="A48" s="3" t="s">
        <v>22</v>
      </c>
      <c r="B48" s="4" t="s">
        <v>315</v>
      </c>
      <c r="C48" s="4" t="s">
        <v>316</v>
      </c>
      <c r="D48" s="4" t="s">
        <v>317</v>
      </c>
      <c r="E48" s="4" t="s">
        <v>63</v>
      </c>
      <c r="F48" s="4" t="s">
        <v>318</v>
      </c>
      <c r="G48" s="4" t="s">
        <v>75</v>
      </c>
      <c r="H48" s="4" t="s">
        <v>29</v>
      </c>
      <c r="I48" s="4" t="s">
        <v>319</v>
      </c>
      <c r="J48" s="7">
        <v>1</v>
      </c>
      <c r="K48" s="4" t="s">
        <v>31</v>
      </c>
      <c r="L48" s="4" t="s">
        <v>32</v>
      </c>
      <c r="M48" s="8" t="s">
        <v>320</v>
      </c>
      <c r="N48" s="4" t="s">
        <v>67</v>
      </c>
      <c r="O48" s="9"/>
      <c r="P48" s="4" t="s">
        <v>35</v>
      </c>
      <c r="Q48" s="4" t="s">
        <v>36</v>
      </c>
      <c r="R48" s="4" t="s">
        <v>37</v>
      </c>
      <c r="S48" s="4" t="s">
        <v>321</v>
      </c>
      <c r="T48" s="4" t="s">
        <v>39</v>
      </c>
      <c r="U48" s="9" t="s">
        <v>40</v>
      </c>
    </row>
    <row r="49" ht="327.75" spans="1:21">
      <c r="A49" s="3" t="s">
        <v>22</v>
      </c>
      <c r="B49" s="4" t="s">
        <v>322</v>
      </c>
      <c r="C49" s="4" t="s">
        <v>316</v>
      </c>
      <c r="D49" s="4" t="s">
        <v>199</v>
      </c>
      <c r="E49" s="4" t="s">
        <v>63</v>
      </c>
      <c r="F49" s="4" t="s">
        <v>323</v>
      </c>
      <c r="G49" s="4" t="s">
        <v>75</v>
      </c>
      <c r="H49" s="4" t="s">
        <v>29</v>
      </c>
      <c r="I49" s="4" t="s">
        <v>324</v>
      </c>
      <c r="J49" s="7">
        <v>1</v>
      </c>
      <c r="K49" s="4" t="s">
        <v>46</v>
      </c>
      <c r="L49" s="4" t="s">
        <v>47</v>
      </c>
      <c r="M49" s="8" t="s">
        <v>325</v>
      </c>
      <c r="N49" s="4" t="s">
        <v>34</v>
      </c>
      <c r="O49" s="9"/>
      <c r="P49" s="4" t="s">
        <v>35</v>
      </c>
      <c r="Q49" s="4" t="s">
        <v>36</v>
      </c>
      <c r="R49" s="4" t="s">
        <v>37</v>
      </c>
      <c r="S49" s="4" t="s">
        <v>321</v>
      </c>
      <c r="T49" s="4" t="s">
        <v>39</v>
      </c>
      <c r="U49" s="9" t="s">
        <v>40</v>
      </c>
    </row>
    <row r="50" ht="138" spans="1:21">
      <c r="A50" s="3" t="s">
        <v>22</v>
      </c>
      <c r="B50" s="4" t="s">
        <v>326</v>
      </c>
      <c r="C50" s="4" t="s">
        <v>327</v>
      </c>
      <c r="D50" s="4" t="s">
        <v>328</v>
      </c>
      <c r="E50" s="4" t="s">
        <v>63</v>
      </c>
      <c r="F50" s="4" t="s">
        <v>329</v>
      </c>
      <c r="G50" s="4" t="s">
        <v>75</v>
      </c>
      <c r="H50" s="4" t="s">
        <v>29</v>
      </c>
      <c r="I50" s="4" t="s">
        <v>330</v>
      </c>
      <c r="J50" s="7">
        <v>1</v>
      </c>
      <c r="K50" s="4" t="s">
        <v>31</v>
      </c>
      <c r="L50" s="4" t="s">
        <v>32</v>
      </c>
      <c r="M50" s="8" t="s">
        <v>282</v>
      </c>
      <c r="N50" s="4" t="s">
        <v>67</v>
      </c>
      <c r="O50" s="9"/>
      <c r="P50" s="4" t="s">
        <v>35</v>
      </c>
      <c r="Q50" s="4" t="s">
        <v>36</v>
      </c>
      <c r="R50" s="4" t="s">
        <v>37</v>
      </c>
      <c r="S50" s="4" t="s">
        <v>331</v>
      </c>
      <c r="T50" s="4" t="s">
        <v>39</v>
      </c>
      <c r="U50" s="9" t="s">
        <v>40</v>
      </c>
    </row>
    <row r="51" ht="189.75" spans="1:21">
      <c r="A51" s="3" t="s">
        <v>22</v>
      </c>
      <c r="B51" s="4" t="s">
        <v>332</v>
      </c>
      <c r="C51" s="4" t="s">
        <v>333</v>
      </c>
      <c r="D51" s="4" t="s">
        <v>247</v>
      </c>
      <c r="E51" s="4" t="s">
        <v>63</v>
      </c>
      <c r="F51" s="4" t="s">
        <v>334</v>
      </c>
      <c r="G51" s="4" t="s">
        <v>75</v>
      </c>
      <c r="H51" s="4" t="s">
        <v>29</v>
      </c>
      <c r="I51" s="4" t="s">
        <v>335</v>
      </c>
      <c r="J51" s="7">
        <v>1</v>
      </c>
      <c r="K51" s="4" t="s">
        <v>31</v>
      </c>
      <c r="L51" s="4" t="s">
        <v>32</v>
      </c>
      <c r="M51" s="8" t="s">
        <v>297</v>
      </c>
      <c r="N51" s="4" t="s">
        <v>67</v>
      </c>
      <c r="O51" s="9"/>
      <c r="P51" s="4" t="s">
        <v>35</v>
      </c>
      <c r="Q51" s="4" t="s">
        <v>36</v>
      </c>
      <c r="R51" s="4" t="s">
        <v>37</v>
      </c>
      <c r="S51" s="4" t="s">
        <v>336</v>
      </c>
      <c r="T51" s="4" t="s">
        <v>39</v>
      </c>
      <c r="U51" s="9" t="s">
        <v>40</v>
      </c>
    </row>
    <row r="52" ht="69" spans="1:21">
      <c r="A52" s="3" t="s">
        <v>22</v>
      </c>
      <c r="B52" s="4" t="s">
        <v>337</v>
      </c>
      <c r="C52" s="4" t="s">
        <v>338</v>
      </c>
      <c r="D52" s="4" t="s">
        <v>339</v>
      </c>
      <c r="E52" s="4" t="s">
        <v>63</v>
      </c>
      <c r="F52" s="4" t="s">
        <v>340</v>
      </c>
      <c r="G52" s="4" t="s">
        <v>75</v>
      </c>
      <c r="H52" s="4" t="s">
        <v>29</v>
      </c>
      <c r="I52" s="4" t="s">
        <v>341</v>
      </c>
      <c r="J52" s="7">
        <v>1</v>
      </c>
      <c r="K52" s="4" t="s">
        <v>31</v>
      </c>
      <c r="L52" s="4" t="s">
        <v>32</v>
      </c>
      <c r="M52" s="8" t="s">
        <v>342</v>
      </c>
      <c r="N52" s="4" t="s">
        <v>34</v>
      </c>
      <c r="O52" s="9"/>
      <c r="P52" s="4" t="s">
        <v>35</v>
      </c>
      <c r="Q52" s="4" t="s">
        <v>36</v>
      </c>
      <c r="R52" s="4" t="s">
        <v>37</v>
      </c>
      <c r="S52" s="4" t="s">
        <v>343</v>
      </c>
      <c r="T52" s="4" t="s">
        <v>106</v>
      </c>
      <c r="U52" s="9" t="s">
        <v>40</v>
      </c>
    </row>
    <row r="53" ht="120.75" spans="1:21">
      <c r="A53" s="3" t="s">
        <v>22</v>
      </c>
      <c r="B53" s="4" t="s">
        <v>344</v>
      </c>
      <c r="C53" s="4" t="s">
        <v>338</v>
      </c>
      <c r="D53" s="4" t="s">
        <v>345</v>
      </c>
      <c r="E53" s="4" t="s">
        <v>63</v>
      </c>
      <c r="F53" s="4" t="s">
        <v>346</v>
      </c>
      <c r="G53" s="4" t="s">
        <v>75</v>
      </c>
      <c r="H53" s="4" t="s">
        <v>29</v>
      </c>
      <c r="I53" s="4" t="s">
        <v>347</v>
      </c>
      <c r="J53" s="7">
        <v>1</v>
      </c>
      <c r="K53" s="4" t="s">
        <v>31</v>
      </c>
      <c r="L53" s="4" t="s">
        <v>32</v>
      </c>
      <c r="M53" s="8" t="s">
        <v>348</v>
      </c>
      <c r="N53" s="4" t="s">
        <v>34</v>
      </c>
      <c r="O53" s="9"/>
      <c r="P53" s="4" t="s">
        <v>35</v>
      </c>
      <c r="Q53" s="4" t="s">
        <v>36</v>
      </c>
      <c r="R53" s="4" t="s">
        <v>37</v>
      </c>
      <c r="S53" s="4" t="s">
        <v>343</v>
      </c>
      <c r="T53" s="4" t="s">
        <v>106</v>
      </c>
      <c r="U53" s="9" t="s">
        <v>40</v>
      </c>
    </row>
    <row r="54" ht="172.5" spans="1:21">
      <c r="A54" s="3" t="s">
        <v>22</v>
      </c>
      <c r="B54" s="4" t="s">
        <v>349</v>
      </c>
      <c r="C54" s="4" t="s">
        <v>350</v>
      </c>
      <c r="D54" s="4" t="s">
        <v>247</v>
      </c>
      <c r="E54" s="4" t="s">
        <v>63</v>
      </c>
      <c r="F54" s="4" t="s">
        <v>295</v>
      </c>
      <c r="G54" s="4" t="s">
        <v>75</v>
      </c>
      <c r="H54" s="4" t="s">
        <v>29</v>
      </c>
      <c r="I54" s="4" t="s">
        <v>351</v>
      </c>
      <c r="J54" s="7">
        <v>1</v>
      </c>
      <c r="K54" s="4" t="s">
        <v>31</v>
      </c>
      <c r="L54" s="4" t="s">
        <v>32</v>
      </c>
      <c r="M54" s="8" t="s">
        <v>297</v>
      </c>
      <c r="N54" s="4" t="s">
        <v>159</v>
      </c>
      <c r="O54" s="9"/>
      <c r="P54" s="4" t="s">
        <v>35</v>
      </c>
      <c r="Q54" s="4" t="s">
        <v>36</v>
      </c>
      <c r="R54" s="4" t="s">
        <v>37</v>
      </c>
      <c r="S54" s="4" t="s">
        <v>352</v>
      </c>
      <c r="T54" s="4" t="s">
        <v>39</v>
      </c>
      <c r="U54" s="9" t="s">
        <v>40</v>
      </c>
    </row>
    <row r="55" ht="138" spans="1:21">
      <c r="A55" s="3" t="s">
        <v>22</v>
      </c>
      <c r="B55" s="4" t="s">
        <v>353</v>
      </c>
      <c r="C55" s="4" t="s">
        <v>354</v>
      </c>
      <c r="D55" s="4" t="s">
        <v>355</v>
      </c>
      <c r="E55" s="4" t="s">
        <v>63</v>
      </c>
      <c r="F55" s="4" t="s">
        <v>356</v>
      </c>
      <c r="G55" s="4" t="s">
        <v>75</v>
      </c>
      <c r="H55" s="4" t="s">
        <v>29</v>
      </c>
      <c r="I55" s="4" t="s">
        <v>357</v>
      </c>
      <c r="J55" s="7">
        <v>1</v>
      </c>
      <c r="K55" s="4" t="s">
        <v>31</v>
      </c>
      <c r="L55" s="4" t="s">
        <v>32</v>
      </c>
      <c r="M55" s="8" t="s">
        <v>297</v>
      </c>
      <c r="N55" s="4" t="s">
        <v>67</v>
      </c>
      <c r="O55" s="9" t="s">
        <v>298</v>
      </c>
      <c r="P55" s="4" t="s">
        <v>35</v>
      </c>
      <c r="Q55" s="4" t="s">
        <v>36</v>
      </c>
      <c r="R55" s="4" t="s">
        <v>37</v>
      </c>
      <c r="S55" s="4" t="s">
        <v>358</v>
      </c>
      <c r="T55" s="4" t="s">
        <v>106</v>
      </c>
      <c r="U55" s="9" t="s">
        <v>40</v>
      </c>
    </row>
    <row r="56" ht="138" spans="1:21">
      <c r="A56" s="3" t="s">
        <v>22</v>
      </c>
      <c r="B56" s="4" t="s">
        <v>359</v>
      </c>
      <c r="C56" s="4" t="s">
        <v>360</v>
      </c>
      <c r="D56" s="4" t="s">
        <v>355</v>
      </c>
      <c r="E56" s="4" t="s">
        <v>63</v>
      </c>
      <c r="F56" s="4" t="s">
        <v>295</v>
      </c>
      <c r="G56" s="4" t="s">
        <v>75</v>
      </c>
      <c r="H56" s="4" t="s">
        <v>29</v>
      </c>
      <c r="I56" s="4" t="s">
        <v>361</v>
      </c>
      <c r="J56" s="7">
        <v>1</v>
      </c>
      <c r="K56" s="4" t="s">
        <v>31</v>
      </c>
      <c r="L56" s="4" t="s">
        <v>32</v>
      </c>
      <c r="M56" s="8" t="s">
        <v>297</v>
      </c>
      <c r="N56" s="4" t="s">
        <v>67</v>
      </c>
      <c r="O56" s="9" t="s">
        <v>298</v>
      </c>
      <c r="P56" s="4" t="s">
        <v>35</v>
      </c>
      <c r="Q56" s="4" t="s">
        <v>36</v>
      </c>
      <c r="R56" s="4" t="s">
        <v>37</v>
      </c>
      <c r="S56" s="4" t="s">
        <v>362</v>
      </c>
      <c r="T56" s="4" t="s">
        <v>177</v>
      </c>
      <c r="U56" s="9" t="s">
        <v>40</v>
      </c>
    </row>
    <row r="57" ht="258.75" spans="1:21">
      <c r="A57" s="3" t="s">
        <v>22</v>
      </c>
      <c r="B57" s="4" t="s">
        <v>363</v>
      </c>
      <c r="C57" s="4" t="s">
        <v>364</v>
      </c>
      <c r="D57" s="4" t="s">
        <v>365</v>
      </c>
      <c r="E57" s="4" t="s">
        <v>63</v>
      </c>
      <c r="F57" s="4" t="s">
        <v>366</v>
      </c>
      <c r="G57" s="4" t="s">
        <v>75</v>
      </c>
      <c r="H57" s="4" t="s">
        <v>145</v>
      </c>
      <c r="I57" s="4" t="s">
        <v>367</v>
      </c>
      <c r="J57" s="7">
        <v>1</v>
      </c>
      <c r="K57" s="4" t="s">
        <v>31</v>
      </c>
      <c r="L57" s="4" t="s">
        <v>32</v>
      </c>
      <c r="M57" s="8" t="s">
        <v>368</v>
      </c>
      <c r="N57" s="4" t="s">
        <v>159</v>
      </c>
      <c r="O57" s="9"/>
      <c r="P57" s="4" t="s">
        <v>149</v>
      </c>
      <c r="Q57" s="4" t="s">
        <v>36</v>
      </c>
      <c r="R57" s="4" t="s">
        <v>37</v>
      </c>
      <c r="S57" s="4" t="s">
        <v>369</v>
      </c>
      <c r="T57" s="4" t="s">
        <v>39</v>
      </c>
      <c r="U57" s="9" t="s">
        <v>370</v>
      </c>
    </row>
    <row r="58" ht="258.75" spans="1:21">
      <c r="A58" s="3" t="s">
        <v>22</v>
      </c>
      <c r="B58" s="4" t="s">
        <v>371</v>
      </c>
      <c r="C58" s="4" t="s">
        <v>364</v>
      </c>
      <c r="D58" s="4" t="s">
        <v>268</v>
      </c>
      <c r="E58" s="4" t="s">
        <v>63</v>
      </c>
      <c r="F58" s="4" t="s">
        <v>372</v>
      </c>
      <c r="G58" s="4" t="s">
        <v>75</v>
      </c>
      <c r="H58" s="4" t="s">
        <v>145</v>
      </c>
      <c r="I58" s="4" t="s">
        <v>367</v>
      </c>
      <c r="J58" s="7">
        <v>3</v>
      </c>
      <c r="K58" s="4" t="s">
        <v>31</v>
      </c>
      <c r="L58" s="4" t="s">
        <v>32</v>
      </c>
      <c r="M58" s="8" t="s">
        <v>368</v>
      </c>
      <c r="N58" s="4" t="s">
        <v>159</v>
      </c>
      <c r="O58" s="9"/>
      <c r="P58" s="4" t="s">
        <v>149</v>
      </c>
      <c r="Q58" s="4" t="s">
        <v>36</v>
      </c>
      <c r="R58" s="4" t="s">
        <v>37</v>
      </c>
      <c r="S58" s="4" t="s">
        <v>369</v>
      </c>
      <c r="T58" s="4" t="s">
        <v>39</v>
      </c>
      <c r="U58" s="9" t="s">
        <v>370</v>
      </c>
    </row>
  </sheetData>
  <mergeCells count="1">
    <mergeCell ref="A1:U1"/>
  </mergeCells>
  <dataValidations count="9">
    <dataValidation type="list" allowBlank="1" showInputMessage="1" showErrorMessage="1" sqref="G10 G13 G14 G15 G16 G19 G25 G26 G27 G28 G29 G30 G34 G35 G36 G37 G43 G44 G45 G46 G47 G48 G51 G55 G56 G3:G4 G5:G7 G8:G9 G11:G12 G17:G18 G20:G22 G23:G24 G31:G33 G38:G42 G49:G50 G52:G54 G57:G58">
      <formula1>"市级机关,区级机关,乡镇街道基层,艰苦边远地区乡镇街道基层"</formula1>
    </dataValidation>
    <dataValidation type="list" allowBlank="1" showInputMessage="1" showErrorMessage="1" sqref="Q10 Q13 Q14 Q15 Q16 Q19 Q25 Q26 Q27 Q28 Q29 Q30 Q34 Q35 Q36 Q37 Q43 Q44 Q45 Q46 Q47 Q48 Q51 Q55 Q56 Q3:Q4 Q5:Q7 Q8:Q9 Q11:Q12 Q17:Q18 Q20:Q22 Q23:Q24 Q31:Q33 Q38:Q42 Q49:Q50 Q52:Q54 Q57:Q58">
      <formula1>"3:1,4:1,5:1,6:1,7:1,8:1"</formula1>
    </dataValidation>
    <dataValidation type="list" allowBlank="1" showInputMessage="1" showErrorMessage="1" sqref="E10 E13 E14 E15 E16 E19 E25 E26 E27 E28 E29 E30 E34 E35 E36 E37 E43 E44 E45 E46 E47 E48 E51 E55 E56 E3:E4 E5:E7 E8:E9 E11:E12 E17:E18 E20:E22 E23:E24 E31:E33 E38:E42 E49:E50 E52:E54 E57:E58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H10 H13 H14 H15 H16 H19 H25 H26 H27 H28 H29 H30 H34 H35 H36 H37 H43 H44 H45 H46 H47 H48 H51 H55 H56 H3:H4 H5:H7 H8:H9 H11:H12 H17:H18 H20:H22 H23:H24 H31:H33 H38:H42 H49:H50 H52:H54 H57:H58">
      <formula1>"行政执法类职位,普通职位,公安机关人民警察职位"</formula1>
    </dataValidation>
    <dataValidation type="list" allowBlank="1" showInputMessage="1" showErrorMessage="1" sqref="N10 N13 N14 N15 N16 N19 N25 N26 N27 N28 N29 N30 N34 N35 N36 N37 N43 N44 N45 N46 N47 N48 N51 N55 N56 N3:N4 N5:N7 N8:N9 N11:N12 N17:N18 N20:N22 N23:N24 N31:N33 N38:N42 N49:N50 N52:N54 N57:N58">
      <formula1>"中共党员,中共党员或共青团员,不限"</formula1>
    </dataValidation>
    <dataValidation type="list" allowBlank="1" showInputMessage="1" showErrorMessage="1" sqref="K10 K13 K14 K15 K16 K19 K25 K26 K27 K28 K29 K30 K34 K35 K36 K37 K43 K44 K45 K46 K47 K48 K51 K55 K56 K3:K4 K5:K7 K8:K9 K11:K12 K17:K18 K20:K22 K23:K24 K31:K33 K38:K42 K49:K50 K52:K54 K57:K58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L10 L13 L14 L15 L16 L19 L25 L26 L27 L28 L29 L30 L34 L35 L36 L37 L43 L44 L45 L46 L47 L48 L51 L55 L56 L3:L4 L5:L7 L8:L9 L11:L12 L17:L18 L20:L22 L23:L24 L31:L33 L38:L42 L49:L50 L52:L54 L57:L58">
      <formula1>"学士,硕士,博士,与最高学历相对应的学位,不限"</formula1>
    </dataValidation>
    <dataValidation type="list" allowBlank="1" showInputMessage="1" showErrorMessage="1" sqref="P10 P13 P14 P15 P16 P19 P25 P26 P27 P28 P29 P30 P34 P35 P36 P37 P43 P44 P45 P46 P47 P48 P51 P55 P56 P3:P4 P5:P7 P8:P9 P11:P12 P17:P18 P20:P22 P23:P24 P31:P33 P38:P42 P49:P50 P52:P54 P57:P58">
      <formula1>"是,否"</formula1>
    </dataValidation>
    <dataValidation type="list" allowBlank="1" showInputMessage="1" showErrorMessage="1" sqref="R10 R13 R14 R15 R16 R19 R25 R26 R27 R28 R29 R30 R34 R35 R36 R37 R43 R44 R45 R46 R47 R48 R51 R55 R56 R3:R4 R5:R7 R8:R9 R11:R12 R17:R18 R20:R22 R23:R24 R31:R33 R38:R42 R49:R50 R52:R54 R57:R58">
      <formula1>"2022年应届毕业生,无限制,两年以上(含两年),三年以上(含三年),四年以上(含四年),五年以上(含五年)"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2021-11-13T01:43:04Z</dcterms:created>
  <dcterms:modified xsi:type="dcterms:W3CDTF">2021-11-13T01:43:26Z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B83CB76EF36E4718812FAEE839459C83</vt:lpwstr>
  </property>
  <property fmtid="{D5CDD505-2E9C-101B-9397-08002B2CF9AE}" pid="3" name="KSOProductBuildVer">
    <vt:lpwstr>2052-11.1.0.11045</vt:lpwstr>
  </property>
</Properties>
</file>