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11700" tabRatio="578"/>
  </bookViews>
  <sheets>
    <sheet name="体检 (2)" sheetId="12" r:id="rId1"/>
  </sheets>
  <definedNames>
    <definedName name="_xlnm._FilterDatabase" localSheetId="0" hidden="1">'体检 (2)'!#REF!</definedName>
    <definedName name="_xlnm.Print_Titles" localSheetId="0">'体检 (2)'!$2:$2</definedName>
  </definedNames>
  <calcPr calcId="144525"/>
</workbook>
</file>

<file path=xl/sharedStrings.xml><?xml version="1.0" encoding="utf-8"?>
<sst xmlns="http://schemas.openxmlformats.org/spreadsheetml/2006/main" count="499" uniqueCount="265">
  <si>
    <t>2021年永安市事业单位公开招聘工作人员拟聘用人选名单（一）</t>
  </si>
  <si>
    <t>报考单位</t>
  </si>
  <si>
    <t>岗位代码</t>
  </si>
  <si>
    <t>姓名</t>
  </si>
  <si>
    <t>性别</t>
  </si>
  <si>
    <t>毕业院校及专业</t>
  </si>
  <si>
    <t>体检
结果</t>
  </si>
  <si>
    <t>考核
结果</t>
  </si>
  <si>
    <t>备注</t>
  </si>
  <si>
    <t>永安市招商服务中心</t>
  </si>
  <si>
    <t>120102</t>
  </si>
  <si>
    <t>吴怡彤</t>
  </si>
  <si>
    <t>男</t>
  </si>
  <si>
    <t>福建农林大学电气工程及其自动化专业</t>
  </si>
  <si>
    <t>合格</t>
  </si>
  <si>
    <t>120103</t>
  </si>
  <si>
    <t>陈鑫</t>
  </si>
  <si>
    <t>闽南师范大学电子信息工程专业</t>
  </si>
  <si>
    <t>永安市公安局文职人员中心</t>
  </si>
  <si>
    <t>120201</t>
  </si>
  <si>
    <t>廖翌霖</t>
  </si>
  <si>
    <t>集美大学工程管理专业</t>
  </si>
  <si>
    <t>120202</t>
  </si>
  <si>
    <t>罗壮桦</t>
  </si>
  <si>
    <t>闽南师范大学法学专业</t>
  </si>
  <si>
    <t>120203</t>
  </si>
  <si>
    <t>林圆滨</t>
  </si>
  <si>
    <t>厦门理工学院网络工程专业</t>
  </si>
  <si>
    <t>永安市社会福利院</t>
  </si>
  <si>
    <t>120301</t>
  </si>
  <si>
    <t>陈子恒</t>
  </si>
  <si>
    <t>福州大学网络工程专业</t>
  </si>
  <si>
    <t>永安市财政投资评审中心</t>
  </si>
  <si>
    <t>120401</t>
  </si>
  <si>
    <t>陈健熙</t>
  </si>
  <si>
    <t>福州外语外贸学院会计学专业</t>
  </si>
  <si>
    <t>姚琳婷</t>
  </si>
  <si>
    <t>女</t>
  </si>
  <si>
    <t>厦门华夏学院审计学专业</t>
  </si>
  <si>
    <t>永安市劳动就业中心</t>
  </si>
  <si>
    <t>120501</t>
  </si>
  <si>
    <t>饶贵旺</t>
  </si>
  <si>
    <t>泉州师范学院公共事业管理专业</t>
  </si>
  <si>
    <t>永安市社会保险中心</t>
  </si>
  <si>
    <t>120601</t>
  </si>
  <si>
    <t>吴英样</t>
  </si>
  <si>
    <t>福建师范大学闽南科技学院网络工程专业</t>
  </si>
  <si>
    <t>永安市技工学校</t>
  </si>
  <si>
    <t>120702</t>
  </si>
  <si>
    <t>黄雅萍</t>
  </si>
  <si>
    <t>福建农林大学金山学院财务管理专业</t>
  </si>
  <si>
    <t>120703</t>
  </si>
  <si>
    <t>罗春良</t>
  </si>
  <si>
    <t>福建农林大学金山学院电气工程及其自动化专业</t>
  </si>
  <si>
    <t>120704</t>
  </si>
  <si>
    <t>张雨婷</t>
  </si>
  <si>
    <t>宁德师范学院学前教育专业</t>
  </si>
  <si>
    <t>120705</t>
  </si>
  <si>
    <t>李琼</t>
  </si>
  <si>
    <t>福建师范大学心理学专业</t>
  </si>
  <si>
    <t>永安市测绘地理信息中心</t>
  </si>
  <si>
    <t>120801</t>
  </si>
  <si>
    <t>章嘉豪</t>
  </si>
  <si>
    <t>安徽三联学院财务管理专业</t>
  </si>
  <si>
    <t>永安市建设工程技术服务中心</t>
  </si>
  <si>
    <t>120901</t>
  </si>
  <si>
    <t>王鸿</t>
  </si>
  <si>
    <t>江西理工大学土木工程专业</t>
  </si>
  <si>
    <t>永安樟林超限超载检测站</t>
  </si>
  <si>
    <t>121001</t>
  </si>
  <si>
    <t>蔡雪</t>
  </si>
  <si>
    <t>福建江夏学院财务管理专业</t>
  </si>
  <si>
    <t>121002</t>
  </si>
  <si>
    <t>林珺炜</t>
  </si>
  <si>
    <t>福建农林大学金山学院交通工程专业</t>
  </si>
  <si>
    <t>永安市山林纠纷调处中心</t>
  </si>
  <si>
    <t>121401</t>
  </si>
  <si>
    <t>陈炳杰</t>
  </si>
  <si>
    <t>海南大学农林经济管理专业</t>
  </si>
  <si>
    <t>永安市小陶镇林业站</t>
  </si>
  <si>
    <t>121601</t>
  </si>
  <si>
    <t>李万鹏</t>
  </si>
  <si>
    <t>福建农林大学园林专业</t>
  </si>
  <si>
    <t>永安市西洋镇林业站</t>
  </si>
  <si>
    <t>121701</t>
  </si>
  <si>
    <t>林孝城</t>
  </si>
  <si>
    <t>福建林业职业技术学院林业技术专业</t>
  </si>
  <si>
    <t>永安市曹远镇林业站</t>
  </si>
  <si>
    <t>121801</t>
  </si>
  <si>
    <t>廖泰泉</t>
  </si>
  <si>
    <t>福建农林大学林学专业</t>
  </si>
  <si>
    <t>永安市河务中心</t>
  </si>
  <si>
    <t>121901</t>
  </si>
  <si>
    <t>张家睿</t>
  </si>
  <si>
    <t>三明学院土木工程专业</t>
  </si>
  <si>
    <t>永安市青少年业余体育学校</t>
  </si>
  <si>
    <t>122001</t>
  </si>
  <si>
    <t>丁星宇</t>
  </si>
  <si>
    <t>闽南理工学院社会体育指导与管理专业</t>
  </si>
  <si>
    <t>永安市质量计量检测所</t>
  </si>
  <si>
    <t>122201</t>
  </si>
  <si>
    <t>陈金凤</t>
  </si>
  <si>
    <t>湖南工业大学测控技术与仪器专业</t>
  </si>
  <si>
    <t>永安市市政园林所</t>
  </si>
  <si>
    <t>122301</t>
  </si>
  <si>
    <t>吴先刚</t>
  </si>
  <si>
    <t>福建农林大学土木工程专业</t>
  </si>
  <si>
    <t>122302</t>
  </si>
  <si>
    <t>苏志艺</t>
  </si>
  <si>
    <t>井冈山大学园林专业</t>
  </si>
  <si>
    <t>三明埔岭汽车工业园区服务中心</t>
  </si>
  <si>
    <t>122401</t>
  </si>
  <si>
    <t>刘悦</t>
  </si>
  <si>
    <t>闽江学院人文地理与城乡规划专业</t>
  </si>
  <si>
    <t>永安尼葛园投资服务中心</t>
  </si>
  <si>
    <t>122501</t>
  </si>
  <si>
    <t>庄宇</t>
  </si>
  <si>
    <t>三明学院化学工程与工艺专业</t>
  </si>
  <si>
    <t>永安市燕东街道社会事务综合服务中心</t>
  </si>
  <si>
    <t>122601</t>
  </si>
  <si>
    <t>廖智坚</t>
  </si>
  <si>
    <t>闽南理工学院财务管理专业</t>
  </si>
  <si>
    <t>永安市燕东街道社区综合服务中心</t>
  </si>
  <si>
    <t>122701</t>
  </si>
  <si>
    <t>侯文烨</t>
  </si>
  <si>
    <t>福州大学至诚学院土木工程专业</t>
  </si>
  <si>
    <t>永安市燕南街道社会事务综合服务中心</t>
  </si>
  <si>
    <t>122801</t>
  </si>
  <si>
    <t>曾杲</t>
  </si>
  <si>
    <t>江西农业大学市场营销专业</t>
  </si>
  <si>
    <t>122802</t>
  </si>
  <si>
    <t>陈莉</t>
  </si>
  <si>
    <t>华侨大学工商管理专业</t>
  </si>
  <si>
    <t>永安市燕西街道社会事务综合服务中心</t>
  </si>
  <si>
    <t>122901</t>
  </si>
  <si>
    <t>刘惠婷</t>
  </si>
  <si>
    <t>莆田学院工程管理专业</t>
  </si>
  <si>
    <t>永安市燕北街道社会事务综合服务中心</t>
  </si>
  <si>
    <t>123002</t>
  </si>
  <si>
    <t>吴海艳</t>
  </si>
  <si>
    <t>重庆三峡学院土木工程专业</t>
  </si>
  <si>
    <t>永安市曹远镇社会事务综合服务中心</t>
  </si>
  <si>
    <t>123101</t>
  </si>
  <si>
    <t>黄少颖</t>
  </si>
  <si>
    <t>国家开放大学公共事业管理专业</t>
  </si>
  <si>
    <t>123102</t>
  </si>
  <si>
    <t>池蕾</t>
  </si>
  <si>
    <t>华侨大学艺术设计（建筑与城市环境艺术设计）专业</t>
  </si>
  <si>
    <t>永安市大湖镇经济发展综合服务中心</t>
  </si>
  <si>
    <t>123201</t>
  </si>
  <si>
    <t>吴先烜</t>
  </si>
  <si>
    <t>莆田学院数学与应用数学专业</t>
  </si>
  <si>
    <t>永安市小陶镇经济发展综合服务中心</t>
  </si>
  <si>
    <t>123302</t>
  </si>
  <si>
    <t>曹木莲</t>
  </si>
  <si>
    <t>陆军指挥学院法律专业</t>
  </si>
  <si>
    <t>永安市安砂镇经济发展综合服务中心</t>
  </si>
  <si>
    <t>123501</t>
  </si>
  <si>
    <t>赖晓琳</t>
  </si>
  <si>
    <t>集美大学诚毅学院会计学专业</t>
  </si>
  <si>
    <t>永安市安砂镇村镇建设综合服务中心</t>
  </si>
  <si>
    <t>123601</t>
  </si>
  <si>
    <t>苏书城</t>
  </si>
  <si>
    <t>厦门大学嘉庚学院工程管理专业</t>
  </si>
  <si>
    <t xml:space="preserve">永安市安砂镇社会事务综合服务中心   </t>
  </si>
  <si>
    <t>123701</t>
  </si>
  <si>
    <t>杜国强</t>
  </si>
  <si>
    <t>湖南工业大学自动化专业</t>
  </si>
  <si>
    <t>123702</t>
  </si>
  <si>
    <t>刘思婷</t>
  </si>
  <si>
    <t>福建商业高等专科学校国际贸易实务专业</t>
  </si>
  <si>
    <t>永安市贡川镇经济发展综合服务中心</t>
  </si>
  <si>
    <t>123801</t>
  </si>
  <si>
    <t>宋丽盟</t>
  </si>
  <si>
    <t>福建农林大学金山学院农村区域发展专业</t>
  </si>
  <si>
    <t>123802</t>
  </si>
  <si>
    <t>刘瀛</t>
  </si>
  <si>
    <t>福建水利电力职业技术学院水利水电建筑工程专业</t>
  </si>
  <si>
    <t>永安市贡川镇村镇建设综合服务中心</t>
  </si>
  <si>
    <t>123901</t>
  </si>
  <si>
    <t>刘超莹</t>
  </si>
  <si>
    <t>福建农林大学环境工程专业</t>
  </si>
  <si>
    <t>永安市洪田镇村镇建设综合服务中心</t>
  </si>
  <si>
    <t>124001</t>
  </si>
  <si>
    <t>潘玉峰</t>
  </si>
  <si>
    <t>闽南理工学院工程管理专业</t>
  </si>
  <si>
    <t>124002</t>
  </si>
  <si>
    <t>吴志超</t>
  </si>
  <si>
    <t>重庆三峡学院安全工程专业</t>
  </si>
  <si>
    <t>永安市洪田镇经济发展综合服务中心</t>
  </si>
  <si>
    <t>124101</t>
  </si>
  <si>
    <t>詹悦承</t>
  </si>
  <si>
    <t>集美大学经济学专业</t>
  </si>
  <si>
    <t>永安市洪田镇社会事务综合服务中心</t>
  </si>
  <si>
    <t>124201</t>
  </si>
  <si>
    <t>邓世豪</t>
  </si>
  <si>
    <t>福州大学至诚学院汉语言文学专业</t>
  </si>
  <si>
    <t>永安市槐南镇社会事务综合服务中心</t>
  </si>
  <si>
    <t>124301</t>
  </si>
  <si>
    <t>黄建明</t>
  </si>
  <si>
    <t>中央广播电视大学会计学专业</t>
  </si>
  <si>
    <t>124302</t>
  </si>
  <si>
    <t>吴梦琴</t>
  </si>
  <si>
    <t>厦门理工学院对外汉语专业</t>
  </si>
  <si>
    <t>永安市槐南镇经济发展综合服务中心</t>
  </si>
  <si>
    <t>124401</t>
  </si>
  <si>
    <t>罗莉虹</t>
  </si>
  <si>
    <t>赣南师范学院物流管理专业</t>
  </si>
  <si>
    <t>124402</t>
  </si>
  <si>
    <t>陈昌鸣</t>
  </si>
  <si>
    <t>龙岩学院矿山机电专业</t>
  </si>
  <si>
    <t>永安市青水畲族乡经济发展综合服务中心</t>
  </si>
  <si>
    <t>124501</t>
  </si>
  <si>
    <t>吴洁迪</t>
  </si>
  <si>
    <t>闽南理工学院金融工程专业</t>
  </si>
  <si>
    <t>永安市罗坊乡经济发展综合服务中心</t>
  </si>
  <si>
    <t>124601</t>
  </si>
  <si>
    <t>王惠婷</t>
  </si>
  <si>
    <t>福建水利电力职业技术学院水利水电建筑工程学专业
集美大学工程管理专业</t>
  </si>
  <si>
    <t>永安市罗坊乡社会事务综合服务中心</t>
  </si>
  <si>
    <t>124701</t>
  </si>
  <si>
    <t>郑媛慧</t>
  </si>
  <si>
    <t>仰恩大学广播电视新闻学专业</t>
  </si>
  <si>
    <t>124702</t>
  </si>
  <si>
    <t>周耀煌</t>
  </si>
  <si>
    <t>永安市上坪乡社会事务综合服务中心</t>
  </si>
  <si>
    <t>124801</t>
  </si>
  <si>
    <t>刘晓闻</t>
  </si>
  <si>
    <t>三明学院旅游管理与服务教育专业</t>
  </si>
  <si>
    <t>三明市第二医院</t>
  </si>
  <si>
    <t>124901</t>
  </si>
  <si>
    <t>林彤</t>
  </si>
  <si>
    <t>福建中医药大学公共事业管理专业</t>
  </si>
  <si>
    <t>黄晓芸</t>
  </si>
  <si>
    <t>124902</t>
  </si>
  <si>
    <t>邓家豪</t>
  </si>
  <si>
    <t>福建工程学院工程造价专业</t>
  </si>
  <si>
    <t>永安市槐南卫生院</t>
  </si>
  <si>
    <t>125001</t>
  </si>
  <si>
    <t>廖茂楷</t>
  </si>
  <si>
    <t>常德职业技术学院临床医学专业</t>
  </si>
  <si>
    <t>永安市第六医院</t>
  </si>
  <si>
    <t>125101</t>
  </si>
  <si>
    <t>邓梦婷</t>
  </si>
  <si>
    <t>漳州卫生职业学院临床医学专业</t>
  </si>
  <si>
    <t>永安市妇幼保健院</t>
  </si>
  <si>
    <t>125201</t>
  </si>
  <si>
    <t>罗瑞梅</t>
  </si>
  <si>
    <t>永安市融媒体中心</t>
  </si>
  <si>
    <t>125401</t>
  </si>
  <si>
    <t>邹雯</t>
  </si>
  <si>
    <t>福建师范大学协和学院汉语言文学专业</t>
  </si>
  <si>
    <t>永安市职工服务中心</t>
  </si>
  <si>
    <t>125501</t>
  </si>
  <si>
    <t>罗宇昕</t>
  </si>
  <si>
    <t>福建省永安职业中专学校</t>
  </si>
  <si>
    <t>125601</t>
  </si>
  <si>
    <t>方逸涵</t>
  </si>
  <si>
    <t>闽江学院交通工程（轨道运营方向）专业</t>
  </si>
  <si>
    <t>125602</t>
  </si>
  <si>
    <t>张姜文</t>
  </si>
  <si>
    <t>闽南师范大学电气工程及其自动化专业</t>
  </si>
  <si>
    <t>125603</t>
  </si>
  <si>
    <t>王盈盈</t>
  </si>
  <si>
    <t>闽南理工学院建筑环境与能源应用工程专业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</si>
</sst>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9">
    <font>
      <sz val="11"/>
      <color theme="1"/>
      <name val="宋体"/>
      <charset val="134"/>
      <scheme val="minor"/>
    </font>
    <font>
      <b/>
      <sz val="10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name val="宋体"/>
      <charset val="134"/>
      <scheme val="minor"/>
    </font>
    <font>
      <sz val="16"/>
      <color theme="1"/>
      <name val="黑体"/>
      <charset val="134"/>
    </font>
    <font>
      <b/>
      <sz val="10"/>
      <name val="Verdana"/>
      <charset val="134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0"/>
      <name val="宋体"/>
      <charset val="134"/>
    </font>
    <font>
      <sz val="12"/>
      <name val="宋体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0"/>
      <name val="Arial"/>
      <charset val="134"/>
    </font>
    <font>
      <b/>
      <sz val="11"/>
      <color rgb="FF3F3F3F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u/>
      <sz val="12"/>
      <color theme="1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</borders>
  <cellStyleXfs count="398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8" fillId="0" borderId="0"/>
    <xf numFmtId="0" fontId="9" fillId="0" borderId="0"/>
    <xf numFmtId="0" fontId="10" fillId="4" borderId="0" applyNumberFormat="0" applyBorder="0" applyAlignment="0" applyProtection="0">
      <alignment vertical="center"/>
    </xf>
    <xf numFmtId="0" fontId="12" fillId="7" borderId="2" applyNumberForma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41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0" borderId="0"/>
    <xf numFmtId="0" fontId="10" fillId="15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19" borderId="7" applyNumberFormat="0" applyFont="0" applyAlignment="0" applyProtection="0">
      <alignment vertical="center"/>
    </xf>
    <xf numFmtId="0" fontId="17" fillId="0" borderId="0"/>
    <xf numFmtId="0" fontId="9" fillId="0" borderId="0">
      <alignment vertical="center"/>
    </xf>
    <xf numFmtId="0" fontId="23" fillId="0" borderId="0" applyNumberFormat="0" applyFill="0" applyBorder="0" applyAlignment="0" applyProtection="0">
      <alignment vertical="center"/>
    </xf>
    <xf numFmtId="0" fontId="8" fillId="0" borderId="0"/>
    <xf numFmtId="0" fontId="8" fillId="0" borderId="0"/>
    <xf numFmtId="0" fontId="24" fillId="0" borderId="0" applyNumberFormat="0" applyFill="0" applyBorder="0" applyAlignment="0" applyProtection="0">
      <alignment vertical="center"/>
    </xf>
    <xf numFmtId="0" fontId="9" fillId="0" borderId="0">
      <alignment vertical="center"/>
    </xf>
    <xf numFmtId="0" fontId="11" fillId="14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7" fillId="0" borderId="0"/>
    <xf numFmtId="0" fontId="9" fillId="0" borderId="0"/>
    <xf numFmtId="0" fontId="25" fillId="0" borderId="0" applyNumberFormat="0" applyFill="0" applyBorder="0" applyAlignment="0" applyProtection="0">
      <alignment vertical="center"/>
    </xf>
    <xf numFmtId="0" fontId="26" fillId="0" borderId="4" applyNumberFormat="0" applyFill="0" applyAlignment="0" applyProtection="0">
      <alignment vertical="center"/>
    </xf>
    <xf numFmtId="0" fontId="9" fillId="0" borderId="0">
      <alignment vertical="center"/>
    </xf>
    <xf numFmtId="0" fontId="16" fillId="0" borderId="4" applyNumberFormat="0" applyFill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9" fillId="0" borderId="0">
      <alignment vertical="center"/>
    </xf>
    <xf numFmtId="0" fontId="24" fillId="0" borderId="8" applyNumberFormat="0" applyFill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9" fillId="0" borderId="0"/>
    <xf numFmtId="0" fontId="18" fillId="3" borderId="5" applyNumberFormat="0" applyAlignment="0" applyProtection="0">
      <alignment vertical="center"/>
    </xf>
    <xf numFmtId="0" fontId="9" fillId="0" borderId="0">
      <alignment vertical="center"/>
    </xf>
    <xf numFmtId="0" fontId="7" fillId="3" borderId="2" applyNumberFormat="0" applyAlignment="0" applyProtection="0">
      <alignment vertical="center"/>
    </xf>
    <xf numFmtId="0" fontId="14" fillId="9" borderId="3" applyNumberFormat="0" applyAlignment="0" applyProtection="0">
      <alignment vertical="center"/>
    </xf>
    <xf numFmtId="0" fontId="9" fillId="0" borderId="0">
      <alignment vertical="center"/>
    </xf>
    <xf numFmtId="0" fontId="10" fillId="22" borderId="0" applyNumberFormat="0" applyBorder="0" applyAlignment="0" applyProtection="0">
      <alignment vertical="center"/>
    </xf>
    <xf numFmtId="0" fontId="9" fillId="0" borderId="0"/>
    <xf numFmtId="0" fontId="11" fillId="10" borderId="0" applyNumberFormat="0" applyBorder="0" applyAlignment="0" applyProtection="0">
      <alignment vertical="center"/>
    </xf>
    <xf numFmtId="0" fontId="27" fillId="0" borderId="9" applyNumberFormat="0" applyFill="0" applyAlignment="0" applyProtection="0">
      <alignment vertical="center"/>
    </xf>
    <xf numFmtId="0" fontId="22" fillId="0" borderId="6" applyNumberFormat="0" applyFill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7" fillId="0" borderId="0"/>
    <xf numFmtId="0" fontId="10" fillId="16" borderId="0" applyNumberFormat="0" applyBorder="0" applyAlignment="0" applyProtection="0">
      <alignment vertical="center"/>
    </xf>
    <xf numFmtId="0" fontId="9" fillId="0" borderId="0"/>
    <xf numFmtId="0" fontId="11" fillId="6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9" fillId="0" borderId="0"/>
    <xf numFmtId="0" fontId="10" fillId="12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9" fillId="0" borderId="0"/>
    <xf numFmtId="0" fontId="10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8" fillId="0" borderId="0"/>
    <xf numFmtId="0" fontId="11" fillId="32" borderId="0" applyNumberFormat="0" applyBorder="0" applyAlignment="0" applyProtection="0">
      <alignment vertical="center"/>
    </xf>
    <xf numFmtId="0" fontId="17" fillId="0" borderId="0"/>
    <xf numFmtId="0" fontId="17" fillId="0" borderId="0"/>
    <xf numFmtId="0" fontId="8" fillId="0" borderId="0"/>
    <xf numFmtId="0" fontId="17" fillId="0" borderId="0"/>
    <xf numFmtId="0" fontId="9" fillId="0" borderId="0">
      <alignment vertical="center"/>
    </xf>
    <xf numFmtId="0" fontId="9" fillId="0" borderId="0"/>
    <xf numFmtId="0" fontId="0" fillId="0" borderId="0">
      <alignment vertical="center"/>
    </xf>
    <xf numFmtId="0" fontId="9" fillId="0" borderId="0"/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7" fillId="0" borderId="0"/>
    <xf numFmtId="0" fontId="9" fillId="0" borderId="0">
      <alignment vertical="center"/>
    </xf>
    <xf numFmtId="0" fontId="9" fillId="0" borderId="0">
      <alignment vertical="center"/>
    </xf>
    <xf numFmtId="0" fontId="9" fillId="0" borderId="0"/>
    <xf numFmtId="0" fontId="9" fillId="0" borderId="0">
      <alignment vertical="center"/>
    </xf>
    <xf numFmtId="0" fontId="9" fillId="0" borderId="0"/>
    <xf numFmtId="0" fontId="17" fillId="0" borderId="0"/>
    <xf numFmtId="0" fontId="9" fillId="0" borderId="0">
      <alignment vertical="center"/>
    </xf>
    <xf numFmtId="0" fontId="17" fillId="0" borderId="0"/>
    <xf numFmtId="0" fontId="9" fillId="0" borderId="0"/>
    <xf numFmtId="0" fontId="9" fillId="0" borderId="0">
      <alignment vertical="center"/>
    </xf>
    <xf numFmtId="0" fontId="9" fillId="0" borderId="0">
      <alignment vertical="center"/>
    </xf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8" fillId="0" borderId="0"/>
    <xf numFmtId="0" fontId="8" fillId="0" borderId="0"/>
    <xf numFmtId="0" fontId="17" fillId="0" borderId="0"/>
    <xf numFmtId="0" fontId="8" fillId="0" borderId="0"/>
    <xf numFmtId="0" fontId="8" fillId="0" borderId="0"/>
    <xf numFmtId="0" fontId="8" fillId="0" borderId="0"/>
    <xf numFmtId="0" fontId="17" fillId="0" borderId="0"/>
    <xf numFmtId="0" fontId="8" fillId="0" borderId="0"/>
    <xf numFmtId="0" fontId="8" fillId="0" borderId="0"/>
    <xf numFmtId="0" fontId="17" fillId="0" borderId="0"/>
    <xf numFmtId="0" fontId="9" fillId="0" borderId="0"/>
    <xf numFmtId="0" fontId="17" fillId="0" borderId="0"/>
    <xf numFmtId="0" fontId="8" fillId="0" borderId="0"/>
    <xf numFmtId="0" fontId="8" fillId="0" borderId="0"/>
    <xf numFmtId="0" fontId="17" fillId="0" borderId="0"/>
    <xf numFmtId="0" fontId="17" fillId="0" borderId="0"/>
    <xf numFmtId="0" fontId="8" fillId="0" borderId="0"/>
    <xf numFmtId="0" fontId="8" fillId="0" borderId="0"/>
    <xf numFmtId="0" fontId="8" fillId="0" borderId="0"/>
    <xf numFmtId="0" fontId="17" fillId="0" borderId="0"/>
    <xf numFmtId="0" fontId="8" fillId="0" borderId="0"/>
    <xf numFmtId="0" fontId="8" fillId="0" borderId="0"/>
    <xf numFmtId="0" fontId="8" fillId="0" borderId="0"/>
    <xf numFmtId="0" fontId="17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9" fillId="0" borderId="0">
      <alignment vertical="center"/>
    </xf>
    <xf numFmtId="0" fontId="8" fillId="0" borderId="0"/>
    <xf numFmtId="0" fontId="9" fillId="0" borderId="0"/>
    <xf numFmtId="0" fontId="9" fillId="0" borderId="0"/>
    <xf numFmtId="0" fontId="9" fillId="0" borderId="0">
      <alignment vertical="center"/>
    </xf>
    <xf numFmtId="0" fontId="8" fillId="0" borderId="0"/>
    <xf numFmtId="0" fontId="9" fillId="0" borderId="0"/>
    <xf numFmtId="0" fontId="9" fillId="0" borderId="0">
      <alignment vertical="center"/>
    </xf>
    <xf numFmtId="0" fontId="8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8" fillId="0" borderId="0"/>
    <xf numFmtId="0" fontId="9" fillId="0" borderId="0"/>
    <xf numFmtId="0" fontId="9" fillId="0" borderId="0">
      <alignment vertical="center"/>
    </xf>
    <xf numFmtId="0" fontId="8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7" fillId="0" borderId="0"/>
    <xf numFmtId="0" fontId="9" fillId="0" borderId="0"/>
    <xf numFmtId="0" fontId="9" fillId="0" borderId="0"/>
    <xf numFmtId="0" fontId="9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8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>
      <alignment vertical="center"/>
    </xf>
    <xf numFmtId="0" fontId="9" fillId="0" borderId="0"/>
    <xf numFmtId="0" fontId="9" fillId="0" borderId="0"/>
    <xf numFmtId="0" fontId="9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9" fillId="0" borderId="0"/>
    <xf numFmtId="0" fontId="9" fillId="0" borderId="0"/>
    <xf numFmtId="0" fontId="9" fillId="0" borderId="0">
      <alignment vertical="center"/>
    </xf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7" fillId="0" borderId="0"/>
    <xf numFmtId="0" fontId="9" fillId="0" borderId="0">
      <alignment vertical="center"/>
    </xf>
    <xf numFmtId="0" fontId="17" fillId="0" borderId="0"/>
    <xf numFmtId="0" fontId="17" fillId="0" borderId="0"/>
    <xf numFmtId="0" fontId="17" fillId="0" borderId="0"/>
    <xf numFmtId="0" fontId="17" fillId="0" borderId="0"/>
    <xf numFmtId="0" fontId="8" fillId="0" borderId="0"/>
    <xf numFmtId="0" fontId="9" fillId="0" borderId="0">
      <alignment vertical="center"/>
    </xf>
    <xf numFmtId="0" fontId="8" fillId="0" borderId="0"/>
    <xf numFmtId="0" fontId="9" fillId="0" borderId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9" fillId="0" borderId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9" fillId="0" borderId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9" fillId="0" borderId="0">
      <alignment vertical="center"/>
    </xf>
    <xf numFmtId="0" fontId="8" fillId="0" borderId="0"/>
    <xf numFmtId="0" fontId="9" fillId="0" borderId="0">
      <alignment vertical="center"/>
    </xf>
    <xf numFmtId="0" fontId="8" fillId="0" borderId="0"/>
    <xf numFmtId="0" fontId="9" fillId="0" borderId="0">
      <alignment vertical="center"/>
    </xf>
    <xf numFmtId="0" fontId="8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8" fillId="0" borderId="0"/>
    <xf numFmtId="0" fontId="8" fillId="0" borderId="0"/>
    <xf numFmtId="0" fontId="9" fillId="0" borderId="0">
      <alignment vertical="center"/>
    </xf>
    <xf numFmtId="0" fontId="8" fillId="0" borderId="0"/>
    <xf numFmtId="0" fontId="9" fillId="0" borderId="0">
      <alignment vertical="center"/>
    </xf>
    <xf numFmtId="0" fontId="8" fillId="0" borderId="0"/>
    <xf numFmtId="0" fontId="9" fillId="0" borderId="0">
      <alignment vertical="center"/>
    </xf>
    <xf numFmtId="0" fontId="8" fillId="0" borderId="0"/>
    <xf numFmtId="0" fontId="9" fillId="0" borderId="0">
      <alignment vertical="center"/>
    </xf>
    <xf numFmtId="0" fontId="8" fillId="0" borderId="0"/>
    <xf numFmtId="0" fontId="8" fillId="0" borderId="0"/>
    <xf numFmtId="0" fontId="8" fillId="0" borderId="0"/>
    <xf numFmtId="0" fontId="9" fillId="0" borderId="0">
      <alignment vertical="center"/>
    </xf>
    <xf numFmtId="0" fontId="8" fillId="0" borderId="0"/>
    <xf numFmtId="0" fontId="9" fillId="0" borderId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9" fillId="0" borderId="0">
      <alignment vertical="center"/>
    </xf>
    <xf numFmtId="0" fontId="8" fillId="0" borderId="0"/>
    <xf numFmtId="0" fontId="9" fillId="0" borderId="0">
      <alignment vertical="center"/>
    </xf>
    <xf numFmtId="0" fontId="8" fillId="0" borderId="0"/>
    <xf numFmtId="0" fontId="8" fillId="0" borderId="0"/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8" fillId="0" borderId="0"/>
    <xf numFmtId="0" fontId="9" fillId="0" borderId="0">
      <alignment vertical="center"/>
    </xf>
    <xf numFmtId="0" fontId="8" fillId="0" borderId="0"/>
    <xf numFmtId="0" fontId="9" fillId="0" borderId="0">
      <alignment vertical="center"/>
    </xf>
    <xf numFmtId="0" fontId="8" fillId="0" borderId="0"/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7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7" fillId="0" borderId="0"/>
    <xf numFmtId="0" fontId="17" fillId="0" borderId="0"/>
    <xf numFmtId="0" fontId="9" fillId="0" borderId="0">
      <alignment vertical="center"/>
    </xf>
    <xf numFmtId="0" fontId="28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>
      <alignment vertical="top"/>
      <protection locked="0"/>
    </xf>
  </cellStyleXfs>
  <cellXfs count="14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vertical="center" wrapText="1"/>
    </xf>
    <xf numFmtId="0" fontId="3" fillId="0" borderId="0" xfId="0" applyFont="1" applyFill="1" applyAlignment="1">
      <alignment vertical="center" wrapText="1"/>
    </xf>
    <xf numFmtId="0" fontId="0" fillId="0" borderId="0" xfId="0" applyFill="1" applyAlignment="1">
      <alignment horizontal="center" vertical="center" wrapText="1"/>
    </xf>
    <xf numFmtId="0" fontId="0" fillId="0" borderId="0" xfId="0" applyFill="1" applyAlignment="1">
      <alignment vertical="center" wrapText="1"/>
    </xf>
    <xf numFmtId="49" fontId="4" fillId="0" borderId="0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2" fillId="0" borderId="0" xfId="0" applyFont="1" applyFill="1" applyAlignment="1">
      <alignment horizontal="center" vertical="center" wrapText="1"/>
    </xf>
  </cellXfs>
  <cellStyles count="398">
    <cellStyle name="常规" xfId="0" builtinId="0"/>
    <cellStyle name="货币[0]" xfId="1" builtinId="7"/>
    <cellStyle name="货币" xfId="2" builtinId="4"/>
    <cellStyle name="常规 4 3 2 2 3 2" xfId="3"/>
    <cellStyle name="常规 2 2 4" xfId="4"/>
    <cellStyle name="20% - 强调文字颜色 3" xfId="5" builtinId="38"/>
    <cellStyle name="输入" xfId="6" builtinId="20"/>
    <cellStyle name="常规 5 2 2 2 3 2" xfId="7"/>
    <cellStyle name="常规 10 3" xfId="8"/>
    <cellStyle name="常规 11 2 2" xfId="9"/>
    <cellStyle name="常规 13 2" xfId="10"/>
    <cellStyle name="千位分隔[0]" xfId="11" builtinId="6"/>
    <cellStyle name="千位分隔" xfId="12" builtinId="3"/>
    <cellStyle name="常规 7 3" xfId="13"/>
    <cellStyle name="40% - 强调文字颜色 3" xfId="14" builtinId="39"/>
    <cellStyle name="差" xfId="15" builtinId="27"/>
    <cellStyle name="60% - 强调文字颜色 3" xfId="16" builtinId="40"/>
    <cellStyle name="超链接" xfId="17" builtinId="8"/>
    <cellStyle name="百分比" xfId="18" builtinId="5"/>
    <cellStyle name="已访问的超链接" xfId="19" builtinId="9"/>
    <cellStyle name="注释" xfId="20" builtinId="10"/>
    <cellStyle name="常规 6" xfId="21"/>
    <cellStyle name="常规 5 3 2 4" xfId="22"/>
    <cellStyle name="警告文本" xfId="23" builtinId="11"/>
    <cellStyle name="常规 4 4 3" xfId="24"/>
    <cellStyle name="常规 4 2 2 3" xfId="25"/>
    <cellStyle name="标题 4" xfId="26" builtinId="19"/>
    <cellStyle name="常规 5 2 4" xfId="27"/>
    <cellStyle name="60% - 强调文字颜色 2" xfId="28" builtinId="36"/>
    <cellStyle name="标题" xfId="29" builtinId="15"/>
    <cellStyle name="常规 5 3 2 3 2" xfId="30"/>
    <cellStyle name="常规 5 2" xfId="31"/>
    <cellStyle name="常规 12" xfId="32"/>
    <cellStyle name="常规 2 4 2 2 3 2" xfId="33"/>
    <cellStyle name="解释性文本" xfId="34" builtinId="53"/>
    <cellStyle name="标题 1" xfId="35" builtinId="16"/>
    <cellStyle name="常规 5 2 2" xfId="36"/>
    <cellStyle name="标题 2" xfId="37" builtinId="17"/>
    <cellStyle name="60% - 强调文字颜色 1" xfId="38" builtinId="32"/>
    <cellStyle name="常规 5 2 3" xfId="39"/>
    <cellStyle name="标题 3" xfId="40" builtinId="18"/>
    <cellStyle name="60% - 强调文字颜色 4" xfId="41" builtinId="44"/>
    <cellStyle name="常规 2 2 2 2 2 3" xfId="42"/>
    <cellStyle name="输出" xfId="43" builtinId="21"/>
    <cellStyle name="常规 26" xfId="44"/>
    <cellStyle name="计算" xfId="45" builtinId="22"/>
    <cellStyle name="检查单元格" xfId="46" builtinId="23"/>
    <cellStyle name="常规 8 3" xfId="47"/>
    <cellStyle name="20% - 强调文字颜色 6" xfId="48" builtinId="50"/>
    <cellStyle name="常规 2 2 2 5" xfId="49"/>
    <cellStyle name="强调文字颜色 2" xfId="50" builtinId="33"/>
    <cellStyle name="链接单元格" xfId="51" builtinId="24"/>
    <cellStyle name="汇总" xfId="52" builtinId="25"/>
    <cellStyle name="好" xfId="53" builtinId="26"/>
    <cellStyle name="适中" xfId="54" builtinId="28"/>
    <cellStyle name="常规 8 2" xfId="55"/>
    <cellStyle name="20% - 强调文字颜色 5" xfId="56" builtinId="46"/>
    <cellStyle name="常规 2 2 2 4" xfId="57"/>
    <cellStyle name="强调文字颜色 1" xfId="58" builtinId="29"/>
    <cellStyle name="20% - 强调文字颜色 1" xfId="59" builtinId="30"/>
    <cellStyle name="40% - 强调文字颜色 1" xfId="60" builtinId="31"/>
    <cellStyle name="常规 2 2 2 2 2 3 2" xfId="61"/>
    <cellStyle name="20% - 强调文字颜色 2" xfId="62" builtinId="34"/>
    <cellStyle name="40% - 强调文字颜色 2" xfId="63" builtinId="35"/>
    <cellStyle name="强调文字颜色 3" xfId="64" builtinId="37"/>
    <cellStyle name="强调文字颜色 4" xfId="65" builtinId="41"/>
    <cellStyle name="20% - 强调文字颜色 4" xfId="66" builtinId="42"/>
    <cellStyle name="40% - 强调文字颜色 4" xfId="67" builtinId="43"/>
    <cellStyle name="强调文字颜色 5" xfId="68" builtinId="45"/>
    <cellStyle name="常规 2 5 3 2" xfId="69"/>
    <cellStyle name="40% - 强调文字颜色 5" xfId="70" builtinId="47"/>
    <cellStyle name="60% - 强调文字颜色 5" xfId="71" builtinId="48"/>
    <cellStyle name="强调文字颜色 6" xfId="72" builtinId="49"/>
    <cellStyle name="40% - 强调文字颜色 6" xfId="73" builtinId="51"/>
    <cellStyle name="常规 7 2 2 2 2" xfId="74"/>
    <cellStyle name="60% - 强调文字颜色 6" xfId="75" builtinId="52"/>
    <cellStyle name="常规 10" xfId="76"/>
    <cellStyle name="常规 16 2" xfId="77"/>
    <cellStyle name="常规 21 2" xfId="78"/>
    <cellStyle name="常规 10 2" xfId="79"/>
    <cellStyle name="常规 11 3" xfId="80"/>
    <cellStyle name="常规 2 3 2 2" xfId="81"/>
    <cellStyle name="常规 10 2 2" xfId="82"/>
    <cellStyle name="常规 2 7" xfId="83"/>
    <cellStyle name="常规 10 3 2" xfId="84"/>
    <cellStyle name="常规 11" xfId="85"/>
    <cellStyle name="常规 5 2 2 3 2" xfId="86"/>
    <cellStyle name="常规 13" xfId="87"/>
    <cellStyle name="常规 11 2" xfId="88"/>
    <cellStyle name="常规 11 3 2" xfId="89"/>
    <cellStyle name="常规 2 3 2 2 2" xfId="90"/>
    <cellStyle name="常规 11 4" xfId="91"/>
    <cellStyle name="常规 2 3 2 3" xfId="92"/>
    <cellStyle name="常规 12 2" xfId="93"/>
    <cellStyle name="常规 13 2 2" xfId="94"/>
    <cellStyle name="常规 13 3" xfId="95"/>
    <cellStyle name="常规 2 3 4 2" xfId="96"/>
    <cellStyle name="常规 14" xfId="97"/>
    <cellStyle name="常规 14 2" xfId="98"/>
    <cellStyle name="常规 15" xfId="99"/>
    <cellStyle name="常规 20" xfId="100"/>
    <cellStyle name="常规 15 2" xfId="101"/>
    <cellStyle name="常规 20 2" xfId="102"/>
    <cellStyle name="常规 16" xfId="103"/>
    <cellStyle name="常规 21" xfId="104"/>
    <cellStyle name="常规 17" xfId="105"/>
    <cellStyle name="常规 22" xfId="106"/>
    <cellStyle name="常规 4 2 2 2 2" xfId="107"/>
    <cellStyle name="常规 4 4 2 2" xfId="108"/>
    <cellStyle name="常规 17 2" xfId="109"/>
    <cellStyle name="常规 22 2" xfId="110"/>
    <cellStyle name="常规 4 2 2 2 2 2" xfId="111"/>
    <cellStyle name="常规 4 4 2 2 2" xfId="112"/>
    <cellStyle name="常规 18" xfId="113"/>
    <cellStyle name="常规 2 3 2 2 2 2" xfId="114"/>
    <cellStyle name="常规 23" xfId="115"/>
    <cellStyle name="常规 4 2 2 2 3" xfId="116"/>
    <cellStyle name="常规 4 4 2 3" xfId="117"/>
    <cellStyle name="常规 18 2" xfId="118"/>
    <cellStyle name="常规 23 2" xfId="119"/>
    <cellStyle name="常规 4 2 2 2 3 2" xfId="120"/>
    <cellStyle name="常规 4 4 2 3 2" xfId="121"/>
    <cellStyle name="常规 19" xfId="122"/>
    <cellStyle name="常规 24" xfId="123"/>
    <cellStyle name="常规 4 2 2 2 4" xfId="124"/>
    <cellStyle name="常规 4 4 2 4" xfId="125"/>
    <cellStyle name="常规 19 2" xfId="126"/>
    <cellStyle name="常规 24 2" xfId="127"/>
    <cellStyle name="常规 2" xfId="128"/>
    <cellStyle name="常规 2 2" xfId="129"/>
    <cellStyle name="常规 2 2 2" xfId="130"/>
    <cellStyle name="常规 2 2 2 2" xfId="131"/>
    <cellStyle name="常规 2 2 2 2 2" xfId="132"/>
    <cellStyle name="常规 2 4 4" xfId="133"/>
    <cellStyle name="常规 2 2 2 2 2 2" xfId="134"/>
    <cellStyle name="常规 2 4 4 2" xfId="135"/>
    <cellStyle name="常规 2 2 2 2 2 2 2" xfId="136"/>
    <cellStyle name="常规 2 2 2 2 2 4" xfId="137"/>
    <cellStyle name="常规 2 2 2 2 3" xfId="138"/>
    <cellStyle name="常规 2 4 5" xfId="139"/>
    <cellStyle name="常规 7 2 2" xfId="140"/>
    <cellStyle name="常规 2 2 2 2 3 2" xfId="141"/>
    <cellStyle name="常规 2 4 5 2" xfId="142"/>
    <cellStyle name="常规 7 2 2 2" xfId="143"/>
    <cellStyle name="常规 2 2 2 2 4" xfId="144"/>
    <cellStyle name="常规 5 2 3 2" xfId="145"/>
    <cellStyle name="常规 7 2 3" xfId="146"/>
    <cellStyle name="常规 2 2 2 2 4 2" xfId="147"/>
    <cellStyle name="常规 2 4 2 2 4" xfId="148"/>
    <cellStyle name="常规 5 2 3 2 2" xfId="149"/>
    <cellStyle name="常规 7 2 3 2" xfId="150"/>
    <cellStyle name="常规 2 2 2 2 5" xfId="151"/>
    <cellStyle name="常规 5 2 3 3" xfId="152"/>
    <cellStyle name="常规 7 2 4" xfId="153"/>
    <cellStyle name="常规 2 2 2 3" xfId="154"/>
    <cellStyle name="常规 2 2 2 3 2" xfId="155"/>
    <cellStyle name="常规 2 5 4" xfId="156"/>
    <cellStyle name="常规 2 2 2 3 2 2" xfId="157"/>
    <cellStyle name="常规 2 5 4 2" xfId="158"/>
    <cellStyle name="常规 2 2 2 3 3" xfId="159"/>
    <cellStyle name="常规 2 5 5" xfId="160"/>
    <cellStyle name="常规 7 3 2" xfId="161"/>
    <cellStyle name="常规 2 2 2 3 3 2" xfId="162"/>
    <cellStyle name="常规 7 3 2 2" xfId="163"/>
    <cellStyle name="常规 2 2 2 3 4" xfId="164"/>
    <cellStyle name="常规 5 2 4 2" xfId="165"/>
    <cellStyle name="常规 7 3 3" xfId="166"/>
    <cellStyle name="常规 2 2 2 4 2" xfId="167"/>
    <cellStyle name="常规 2 6 4" xfId="168"/>
    <cellStyle name="常规 2 2 2 5 2" xfId="169"/>
    <cellStyle name="常规 2 2 3" xfId="170"/>
    <cellStyle name="常规 2 2 3 2" xfId="171"/>
    <cellStyle name="常规 2 2 3 2 2" xfId="172"/>
    <cellStyle name="常规 2 2 3 2 2 2" xfId="173"/>
    <cellStyle name="常规 2 2 3 2 3" xfId="174"/>
    <cellStyle name="常规 8 2 2" xfId="175"/>
    <cellStyle name="常规 2 2 3 2 3 2" xfId="176"/>
    <cellStyle name="常规 2 2 3 2 4" xfId="177"/>
    <cellStyle name="常规 5 3 3 2" xfId="178"/>
    <cellStyle name="常规 2 2 3 3" xfId="179"/>
    <cellStyle name="常规 2 2 3 3 2" xfId="180"/>
    <cellStyle name="常规 2 2 3 4" xfId="181"/>
    <cellStyle name="常规 2 2 3 4 2" xfId="182"/>
    <cellStyle name="常规 2 2 3 5" xfId="183"/>
    <cellStyle name="常规 2 2 4 2" xfId="184"/>
    <cellStyle name="常规 2 2 4 2 2" xfId="185"/>
    <cellStyle name="常规 4 2 2 4" xfId="186"/>
    <cellStyle name="常规 4 4 4" xfId="187"/>
    <cellStyle name="常规 2 2 4 3" xfId="188"/>
    <cellStyle name="常规 2 2 4 3 2" xfId="189"/>
    <cellStyle name="常规 4 2 3 4" xfId="190"/>
    <cellStyle name="常规 4 5 4" xfId="191"/>
    <cellStyle name="常规 7 6" xfId="192"/>
    <cellStyle name="常规 2 2 4 4" xfId="193"/>
    <cellStyle name="常规 2 2 5" xfId="194"/>
    <cellStyle name="常规 2 2 5 2" xfId="195"/>
    <cellStyle name="常规 2 2 6" xfId="196"/>
    <cellStyle name="常规 2 2 6 2" xfId="197"/>
    <cellStyle name="常规 2 3" xfId="198"/>
    <cellStyle name="常规 2 3 2" xfId="199"/>
    <cellStyle name="常规 2 3 2 2 3" xfId="200"/>
    <cellStyle name="常规 2 3 2 2 3 2" xfId="201"/>
    <cellStyle name="常规 2 3 2 2 4" xfId="202"/>
    <cellStyle name="常规 2 3 2 3 2" xfId="203"/>
    <cellStyle name="常规 5 2 5" xfId="204"/>
    <cellStyle name="常规 2 3 2 4" xfId="205"/>
    <cellStyle name="常规 2 3 2 4 2" xfId="206"/>
    <cellStyle name="常规 5 3 5" xfId="207"/>
    <cellStyle name="常规 2 3 2 5" xfId="208"/>
    <cellStyle name="常规 2 3 3" xfId="209"/>
    <cellStyle name="常规 2 3 3 2" xfId="210"/>
    <cellStyle name="常规 2 3 3 2 2" xfId="211"/>
    <cellStyle name="常规 2 3 3 3" xfId="212"/>
    <cellStyle name="常规 2 3 3 3 2" xfId="213"/>
    <cellStyle name="常规 2 3 3 4" xfId="214"/>
    <cellStyle name="常规 2 3 4" xfId="215"/>
    <cellStyle name="常规 2 3 5" xfId="216"/>
    <cellStyle name="常规 2 3 5 2" xfId="217"/>
    <cellStyle name="常规 2 4" xfId="218"/>
    <cellStyle name="常规 2 4 2" xfId="219"/>
    <cellStyle name="常规 7 2 2 5" xfId="220"/>
    <cellStyle name="常规 2 4 2 2" xfId="221"/>
    <cellStyle name="常规 2 4 2 2 2" xfId="222"/>
    <cellStyle name="常规 2 4 2 2 2 2" xfId="223"/>
    <cellStyle name="常规 5 2 2 2 3" xfId="224"/>
    <cellStyle name="常规 2 4 2 2 3" xfId="225"/>
    <cellStyle name="常规 2 4 2 3" xfId="226"/>
    <cellStyle name="常规 2 4 2 3 2" xfId="227"/>
    <cellStyle name="常规 2 4 2 4" xfId="228"/>
    <cellStyle name="常规 2 4 2 4 2" xfId="229"/>
    <cellStyle name="常规 2 4 2 5" xfId="230"/>
    <cellStyle name="常规 2 4 3" xfId="231"/>
    <cellStyle name="常规 2 4 3 2" xfId="232"/>
    <cellStyle name="常规 2 4 3 2 2" xfId="233"/>
    <cellStyle name="常规 2 4 3 3" xfId="234"/>
    <cellStyle name="常规 2 4 3 3 2" xfId="235"/>
    <cellStyle name="常规 2 4 3 4" xfId="236"/>
    <cellStyle name="常规 2 5" xfId="237"/>
    <cellStyle name="常规 2 5 2" xfId="238"/>
    <cellStyle name="常规 2 5 2 2" xfId="239"/>
    <cellStyle name="常规 2 5 2 2 2" xfId="240"/>
    <cellStyle name="常规 2 5 2 3" xfId="241"/>
    <cellStyle name="常规 2 5 2 3 2" xfId="242"/>
    <cellStyle name="常规 2 5 2 4" xfId="243"/>
    <cellStyle name="常规 2 5 3" xfId="244"/>
    <cellStyle name="常规 2 6" xfId="245"/>
    <cellStyle name="常规 2 6 2" xfId="246"/>
    <cellStyle name="常规 2 6 2 2" xfId="247"/>
    <cellStyle name="常规 2 6 3" xfId="248"/>
    <cellStyle name="常规 2 6 3 2" xfId="249"/>
    <cellStyle name="常规 2 7 2" xfId="250"/>
    <cellStyle name="常规 2 8" xfId="251"/>
    <cellStyle name="常规 2 8 2" xfId="252"/>
    <cellStyle name="常规 25" xfId="253"/>
    <cellStyle name="常规 25 2" xfId="254"/>
    <cellStyle name="常规 27" xfId="255"/>
    <cellStyle name="常规 3" xfId="256"/>
    <cellStyle name="常规 3 2" xfId="257"/>
    <cellStyle name="常规 3 2 2" xfId="258"/>
    <cellStyle name="常规 4" xfId="259"/>
    <cellStyle name="常规 5 3 2 2" xfId="260"/>
    <cellStyle name="常规 4 2" xfId="261"/>
    <cellStyle name="常规 5 3 2 2 2" xfId="262"/>
    <cellStyle name="常规 4 2 2" xfId="263"/>
    <cellStyle name="常规 4 4" xfId="264"/>
    <cellStyle name="常规 4 2 2 2" xfId="265"/>
    <cellStyle name="常规 4 4 2" xfId="266"/>
    <cellStyle name="常规 4 2 2 3 2" xfId="267"/>
    <cellStyle name="常规 4 4 3 2" xfId="268"/>
    <cellStyle name="常规 4 2 2 4 2" xfId="269"/>
    <cellStyle name="常规 4 4 4 2" xfId="270"/>
    <cellStyle name="常规 4 2 2 5" xfId="271"/>
    <cellStyle name="常规 4 4 5" xfId="272"/>
    <cellStyle name="常规 9 2 2" xfId="273"/>
    <cellStyle name="常规 4 2 3" xfId="274"/>
    <cellStyle name="常规 4 5" xfId="275"/>
    <cellStyle name="常规 4 2 3 2" xfId="276"/>
    <cellStyle name="常规 4 5 2" xfId="277"/>
    <cellStyle name="常规 7 4" xfId="278"/>
    <cellStyle name="常规 4 2 3 2 2" xfId="279"/>
    <cellStyle name="常规 4 5 2 2" xfId="280"/>
    <cellStyle name="常规 7 4 2" xfId="281"/>
    <cellStyle name="常规 4 2 3 3" xfId="282"/>
    <cellStyle name="常规 4 5 3" xfId="283"/>
    <cellStyle name="常规 7 5" xfId="284"/>
    <cellStyle name="常规 4 2 3 3 2" xfId="285"/>
    <cellStyle name="常规 4 5 3 2" xfId="286"/>
    <cellStyle name="常规 7 5 2" xfId="287"/>
    <cellStyle name="常规 4 2 4" xfId="288"/>
    <cellStyle name="常规 4 6" xfId="289"/>
    <cellStyle name="常规 4 2 4 2" xfId="290"/>
    <cellStyle name="常规 4 6 2" xfId="291"/>
    <cellStyle name="常规 8 4" xfId="292"/>
    <cellStyle name="常规 4 2 5" xfId="293"/>
    <cellStyle name="常规 4 7" xfId="294"/>
    <cellStyle name="常规 4 2 5 2" xfId="295"/>
    <cellStyle name="常规 4 7 2" xfId="296"/>
    <cellStyle name="常规 4 3" xfId="297"/>
    <cellStyle name="常规 4 3 2" xfId="298"/>
    <cellStyle name="常规 5 4" xfId="299"/>
    <cellStyle name="常规 4 3 2 2" xfId="300"/>
    <cellStyle name="常规 5 4 2" xfId="301"/>
    <cellStyle name="常规 4 3 2 2 2" xfId="302"/>
    <cellStyle name="常规 5 4 2 2" xfId="303"/>
    <cellStyle name="常规 4 3 2 2 2 2" xfId="304"/>
    <cellStyle name="超链接 3" xfId="305"/>
    <cellStyle name="常规 4 3 2 2 3" xfId="306"/>
    <cellStyle name="常规 4 3 2 2 4" xfId="307"/>
    <cellStyle name="常规 5 2 2 2 2 2" xfId="308"/>
    <cellStyle name="常规 4 3 2 3" xfId="309"/>
    <cellStyle name="常规 5 4 3" xfId="310"/>
    <cellStyle name="常规 4 3 2 3 2" xfId="311"/>
    <cellStyle name="常规 5 4 3 2" xfId="312"/>
    <cellStyle name="常规 4 3 2 4" xfId="313"/>
    <cellStyle name="常规 5 4 4" xfId="314"/>
    <cellStyle name="常规 4 3 2 4 2" xfId="315"/>
    <cellStyle name="常规 4 3 2 5" xfId="316"/>
    <cellStyle name="常规 4 3 3" xfId="317"/>
    <cellStyle name="常规 5 5" xfId="318"/>
    <cellStyle name="常规 4 3 3 2" xfId="319"/>
    <cellStyle name="常规 5 5 2" xfId="320"/>
    <cellStyle name="常规 4 3 3 2 2" xfId="321"/>
    <cellStyle name="常规 4 3 3 3" xfId="322"/>
    <cellStyle name="常规 4 3 3 3 2" xfId="323"/>
    <cellStyle name="常规 4 3 3 4" xfId="324"/>
    <cellStyle name="常规 4 3 4" xfId="325"/>
    <cellStyle name="常规 5 6" xfId="326"/>
    <cellStyle name="常规 4 3 4 2" xfId="327"/>
    <cellStyle name="常规 5 6 2" xfId="328"/>
    <cellStyle name="常规 4 3 5" xfId="329"/>
    <cellStyle name="常规 4 3 5 2" xfId="330"/>
    <cellStyle name="常规 5" xfId="331"/>
    <cellStyle name="常规 5 3 2 3" xfId="332"/>
    <cellStyle name="常规 5 2 2 2" xfId="333"/>
    <cellStyle name="常规 5 2 2 2 2" xfId="334"/>
    <cellStyle name="常规 5 2 2 2 4" xfId="335"/>
    <cellStyle name="常规 5 2 2 3" xfId="336"/>
    <cellStyle name="常规 5 2 2 4" xfId="337"/>
    <cellStyle name="常规 5 2 2 4 2" xfId="338"/>
    <cellStyle name="常规 5 2 2 5" xfId="339"/>
    <cellStyle name="常规 5 2 3 3 2" xfId="340"/>
    <cellStyle name="常规 7 2 4 2" xfId="341"/>
    <cellStyle name="常规 5 2 3 4" xfId="342"/>
    <cellStyle name="常规 7 2 5" xfId="343"/>
    <cellStyle name="常规 5 2 5 2" xfId="344"/>
    <cellStyle name="常规 7 4 3" xfId="345"/>
    <cellStyle name="常规 5 3" xfId="346"/>
    <cellStyle name="常规 5 3 2" xfId="347"/>
    <cellStyle name="常规 5 3 3" xfId="348"/>
    <cellStyle name="常规 5 3 4" xfId="349"/>
    <cellStyle name="常规 5 3 4 2" xfId="350"/>
    <cellStyle name="常规 8 3 3" xfId="351"/>
    <cellStyle name="常规 6 2" xfId="352"/>
    <cellStyle name="常规 7" xfId="353"/>
    <cellStyle name="常规 7 2" xfId="354"/>
    <cellStyle name="常规 7 2 2 2 2 2" xfId="355"/>
    <cellStyle name="常规 7 2 2 2 3" xfId="356"/>
    <cellStyle name="常规 7 2 2 2 3 2" xfId="357"/>
    <cellStyle name="常规 7 2 2 2 4" xfId="358"/>
    <cellStyle name="常规 7 2 2 3" xfId="359"/>
    <cellStyle name="常规 7 2 2 3 2" xfId="360"/>
    <cellStyle name="常规 7 2 2 4" xfId="361"/>
    <cellStyle name="常规 7 2 2 4 2" xfId="362"/>
    <cellStyle name="常规 7 2 3 2 2" xfId="363"/>
    <cellStyle name="常规 7 2 3 3" xfId="364"/>
    <cellStyle name="常规 7 2 3 3 2" xfId="365"/>
    <cellStyle name="常规 7 2 3 4" xfId="366"/>
    <cellStyle name="常规 7 2 5 2" xfId="367"/>
    <cellStyle name="常规 7 3 2 2 2" xfId="368"/>
    <cellStyle name="常规 7 3 2 4" xfId="369"/>
    <cellStyle name="常规 7 3 2 3" xfId="370"/>
    <cellStyle name="常规 7 3 2 3 2" xfId="371"/>
    <cellStyle name="常规 7 3 3 2" xfId="372"/>
    <cellStyle name="常规 7 3 4" xfId="373"/>
    <cellStyle name="常规 7 3 4 2" xfId="374"/>
    <cellStyle name="常规 7 3 5" xfId="375"/>
    <cellStyle name="常规 7 4 2 2" xfId="376"/>
    <cellStyle name="常规 7 4 3 2" xfId="377"/>
    <cellStyle name="常规 7 4 4" xfId="378"/>
    <cellStyle name="常规 7 6 2" xfId="379"/>
    <cellStyle name="常规 8" xfId="380"/>
    <cellStyle name="常规 8 3 2" xfId="381"/>
    <cellStyle name="常规 8 3 2 2" xfId="382"/>
    <cellStyle name="常规 8 3 3 2" xfId="383"/>
    <cellStyle name="常规 8 3 4" xfId="384"/>
    <cellStyle name="常规 8 4 2" xfId="385"/>
    <cellStyle name="常规 8 5" xfId="386"/>
    <cellStyle name="常规 8 5 2" xfId="387"/>
    <cellStyle name="常规 8 6" xfId="388"/>
    <cellStyle name="常规 9" xfId="389"/>
    <cellStyle name="常规 9 2" xfId="390"/>
    <cellStyle name="常规 9 2 2 2" xfId="391"/>
    <cellStyle name="超链接 2" xfId="392"/>
    <cellStyle name="超链接 2 2" xfId="393"/>
    <cellStyle name="超链接 2 2 2" xfId="394"/>
    <cellStyle name="超链接 2 2 3" xfId="395"/>
    <cellStyle name="超链接 2 3" xfId="396"/>
    <cellStyle name="超链接 2 4" xfId="397"/>
  </cellStyles>
  <dxfs count="1">
    <dxf>
      <fill>
        <patternFill patternType="solid">
          <bgColor rgb="FFFF9900"/>
        </patternFill>
      </fill>
    </dxf>
  </dxfs>
  <tableStyles count="0" defaultTableStyle="TableStyleMedium9" defaultPivotStyle="PivotStyleLight16"/>
  <colors>
    <mruColors>
      <color rgb="000000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-Design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Arial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72"/>
  <sheetViews>
    <sheetView tabSelected="1" workbookViewId="0">
      <pane ySplit="2" topLeftCell="A37" activePane="bottomLeft" state="frozen"/>
      <selection/>
      <selection pane="bottomLeft" activeCell="J49" sqref="J49"/>
    </sheetView>
  </sheetViews>
  <sheetFormatPr defaultColWidth="9" defaultRowHeight="13.5"/>
  <cols>
    <col min="1" max="1" width="23.25" style="4" customWidth="1"/>
    <col min="2" max="2" width="8.125" style="4" customWidth="1"/>
    <col min="3" max="3" width="9.25" style="4" customWidth="1"/>
    <col min="4" max="4" width="4.75" style="4" customWidth="1"/>
    <col min="5" max="5" width="27.875" style="4" customWidth="1"/>
    <col min="6" max="7" width="6.375" style="4" customWidth="1"/>
    <col min="8" max="8" width="5.125" style="5" customWidth="1"/>
    <col min="9" max="15826" width="9" style="5" customWidth="1"/>
    <col min="15827" max="16384" width="9" style="5"/>
  </cols>
  <sheetData>
    <row r="1" ht="23.1" customHeight="1" spans="1:8">
      <c r="A1" s="6" t="s">
        <v>0</v>
      </c>
      <c r="B1" s="6"/>
      <c r="C1" s="6"/>
      <c r="D1" s="6"/>
      <c r="E1" s="6"/>
      <c r="F1" s="6"/>
      <c r="G1" s="6"/>
      <c r="H1" s="6"/>
    </row>
    <row r="2" s="1" customFormat="1" ht="28.9" customHeight="1" spans="1:8">
      <c r="A2" s="7" t="s">
        <v>1</v>
      </c>
      <c r="B2" s="7" t="s">
        <v>2</v>
      </c>
      <c r="C2" s="7" t="s">
        <v>3</v>
      </c>
      <c r="D2" s="8" t="s">
        <v>4</v>
      </c>
      <c r="E2" s="8" t="s">
        <v>5</v>
      </c>
      <c r="F2" s="8" t="s">
        <v>6</v>
      </c>
      <c r="G2" s="8" t="s">
        <v>7</v>
      </c>
      <c r="H2" s="8" t="s">
        <v>8</v>
      </c>
    </row>
    <row r="3" s="2" customFormat="1" ht="25.5" customHeight="1" spans="1:8">
      <c r="A3" s="9" t="s">
        <v>9</v>
      </c>
      <c r="B3" s="9" t="s">
        <v>10</v>
      </c>
      <c r="C3" s="9" t="s">
        <v>11</v>
      </c>
      <c r="D3" s="9" t="s">
        <v>12</v>
      </c>
      <c r="E3" s="9" t="s">
        <v>13</v>
      </c>
      <c r="F3" s="9" t="s">
        <v>14</v>
      </c>
      <c r="G3" s="9" t="s">
        <v>14</v>
      </c>
      <c r="H3" s="10"/>
    </row>
    <row r="4" s="2" customFormat="1" ht="25.5" customHeight="1" spans="1:8">
      <c r="A4" s="9" t="s">
        <v>9</v>
      </c>
      <c r="B4" s="9" t="s">
        <v>15</v>
      </c>
      <c r="C4" s="9" t="s">
        <v>16</v>
      </c>
      <c r="D4" s="9" t="s">
        <v>12</v>
      </c>
      <c r="E4" s="9" t="s">
        <v>17</v>
      </c>
      <c r="F4" s="9" t="s">
        <v>14</v>
      </c>
      <c r="G4" s="9" t="s">
        <v>14</v>
      </c>
      <c r="H4" s="10"/>
    </row>
    <row r="5" s="2" customFormat="1" ht="25.5" customHeight="1" spans="1:8">
      <c r="A5" s="9" t="s">
        <v>18</v>
      </c>
      <c r="B5" s="9" t="s">
        <v>19</v>
      </c>
      <c r="C5" s="9" t="s">
        <v>20</v>
      </c>
      <c r="D5" s="9" t="s">
        <v>12</v>
      </c>
      <c r="E5" s="9" t="s">
        <v>21</v>
      </c>
      <c r="F5" s="9" t="s">
        <v>14</v>
      </c>
      <c r="G5" s="9" t="s">
        <v>14</v>
      </c>
      <c r="H5" s="10"/>
    </row>
    <row r="6" s="2" customFormat="1" ht="25.5" customHeight="1" spans="1:8">
      <c r="A6" s="9" t="s">
        <v>18</v>
      </c>
      <c r="B6" s="9" t="s">
        <v>22</v>
      </c>
      <c r="C6" s="9" t="s">
        <v>23</v>
      </c>
      <c r="D6" s="9" t="s">
        <v>12</v>
      </c>
      <c r="E6" s="9" t="s">
        <v>24</v>
      </c>
      <c r="F6" s="9" t="s">
        <v>14</v>
      </c>
      <c r="G6" s="9" t="s">
        <v>14</v>
      </c>
      <c r="H6" s="10"/>
    </row>
    <row r="7" s="3" customFormat="1" ht="25.5" customHeight="1" spans="1:9">
      <c r="A7" s="11" t="s">
        <v>18</v>
      </c>
      <c r="B7" s="11" t="s">
        <v>25</v>
      </c>
      <c r="C7" s="11" t="s">
        <v>26</v>
      </c>
      <c r="D7" s="11" t="s">
        <v>12</v>
      </c>
      <c r="E7" s="11" t="s">
        <v>27</v>
      </c>
      <c r="F7" s="9" t="s">
        <v>14</v>
      </c>
      <c r="G7" s="9" t="s">
        <v>14</v>
      </c>
      <c r="H7" s="12"/>
      <c r="I7" s="2"/>
    </row>
    <row r="8" s="2" customFormat="1" ht="25.5" customHeight="1" spans="1:8">
      <c r="A8" s="9" t="s">
        <v>28</v>
      </c>
      <c r="B8" s="9" t="s">
        <v>29</v>
      </c>
      <c r="C8" s="9" t="s">
        <v>30</v>
      </c>
      <c r="D8" s="9" t="s">
        <v>12</v>
      </c>
      <c r="E8" s="9" t="s">
        <v>31</v>
      </c>
      <c r="F8" s="9" t="s">
        <v>14</v>
      </c>
      <c r="G8" s="9" t="s">
        <v>14</v>
      </c>
      <c r="H8" s="10"/>
    </row>
    <row r="9" s="2" customFormat="1" ht="25.5" customHeight="1" spans="1:8">
      <c r="A9" s="9" t="s">
        <v>32</v>
      </c>
      <c r="B9" s="9" t="s">
        <v>33</v>
      </c>
      <c r="C9" s="9" t="s">
        <v>34</v>
      </c>
      <c r="D9" s="9" t="s">
        <v>12</v>
      </c>
      <c r="E9" s="9" t="s">
        <v>35</v>
      </c>
      <c r="F9" s="9" t="s">
        <v>14</v>
      </c>
      <c r="G9" s="9" t="s">
        <v>14</v>
      </c>
      <c r="H9" s="10"/>
    </row>
    <row r="10" s="3" customFormat="1" ht="25.5" customHeight="1" spans="1:8">
      <c r="A10" s="11" t="s">
        <v>32</v>
      </c>
      <c r="B10" s="11" t="s">
        <v>33</v>
      </c>
      <c r="C10" s="11" t="s">
        <v>36</v>
      </c>
      <c r="D10" s="11" t="s">
        <v>37</v>
      </c>
      <c r="E10" s="11" t="s">
        <v>38</v>
      </c>
      <c r="F10" s="9" t="s">
        <v>14</v>
      </c>
      <c r="G10" s="9" t="s">
        <v>14</v>
      </c>
      <c r="H10" s="12"/>
    </row>
    <row r="11" s="2" customFormat="1" ht="25.5" customHeight="1" spans="1:8">
      <c r="A11" s="9" t="s">
        <v>39</v>
      </c>
      <c r="B11" s="9" t="s">
        <v>40</v>
      </c>
      <c r="C11" s="9" t="s">
        <v>41</v>
      </c>
      <c r="D11" s="9" t="s">
        <v>12</v>
      </c>
      <c r="E11" s="9" t="s">
        <v>42</v>
      </c>
      <c r="F11" s="9" t="s">
        <v>14</v>
      </c>
      <c r="G11" s="9" t="s">
        <v>14</v>
      </c>
      <c r="H11" s="10"/>
    </row>
    <row r="12" s="2" customFormat="1" ht="25.5" customHeight="1" spans="1:8">
      <c r="A12" s="9" t="s">
        <v>43</v>
      </c>
      <c r="B12" s="9" t="s">
        <v>44</v>
      </c>
      <c r="C12" s="9" t="s">
        <v>45</v>
      </c>
      <c r="D12" s="9" t="s">
        <v>12</v>
      </c>
      <c r="E12" s="13" t="s">
        <v>46</v>
      </c>
      <c r="F12" s="9" t="s">
        <v>14</v>
      </c>
      <c r="G12" s="9" t="s">
        <v>14</v>
      </c>
      <c r="H12" s="10"/>
    </row>
    <row r="13" s="2" customFormat="1" ht="25.5" customHeight="1" spans="1:8">
      <c r="A13" s="9" t="s">
        <v>47</v>
      </c>
      <c r="B13" s="9" t="s">
        <v>48</v>
      </c>
      <c r="C13" s="9" t="s">
        <v>49</v>
      </c>
      <c r="D13" s="9" t="s">
        <v>37</v>
      </c>
      <c r="E13" s="9" t="s">
        <v>50</v>
      </c>
      <c r="F13" s="9" t="s">
        <v>14</v>
      </c>
      <c r="G13" s="9" t="s">
        <v>14</v>
      </c>
      <c r="H13" s="10"/>
    </row>
    <row r="14" s="2" customFormat="1" ht="25.5" customHeight="1" spans="1:8">
      <c r="A14" s="9" t="s">
        <v>47</v>
      </c>
      <c r="B14" s="9" t="s">
        <v>51</v>
      </c>
      <c r="C14" s="9" t="s">
        <v>52</v>
      </c>
      <c r="D14" s="9" t="s">
        <v>12</v>
      </c>
      <c r="E14" s="13" t="s">
        <v>53</v>
      </c>
      <c r="F14" s="9" t="s">
        <v>14</v>
      </c>
      <c r="G14" s="9" t="s">
        <v>14</v>
      </c>
      <c r="H14" s="10"/>
    </row>
    <row r="15" s="2" customFormat="1" ht="25.5" customHeight="1" spans="1:8">
      <c r="A15" s="9" t="s">
        <v>47</v>
      </c>
      <c r="B15" s="9" t="s">
        <v>54</v>
      </c>
      <c r="C15" s="9" t="s">
        <v>55</v>
      </c>
      <c r="D15" s="9" t="s">
        <v>37</v>
      </c>
      <c r="E15" s="9" t="s">
        <v>56</v>
      </c>
      <c r="F15" s="9" t="s">
        <v>14</v>
      </c>
      <c r="G15" s="9" t="s">
        <v>14</v>
      </c>
      <c r="H15" s="10"/>
    </row>
    <row r="16" s="2" customFormat="1" ht="25.5" customHeight="1" spans="1:8">
      <c r="A16" s="9" t="s">
        <v>47</v>
      </c>
      <c r="B16" s="9" t="s">
        <v>57</v>
      </c>
      <c r="C16" s="9" t="s">
        <v>58</v>
      </c>
      <c r="D16" s="9" t="s">
        <v>37</v>
      </c>
      <c r="E16" s="9" t="s">
        <v>59</v>
      </c>
      <c r="F16" s="9" t="s">
        <v>14</v>
      </c>
      <c r="G16" s="9" t="s">
        <v>14</v>
      </c>
      <c r="H16" s="10"/>
    </row>
    <row r="17" s="2" customFormat="1" ht="25.5" customHeight="1" spans="1:8">
      <c r="A17" s="9" t="s">
        <v>60</v>
      </c>
      <c r="B17" s="9" t="s">
        <v>61</v>
      </c>
      <c r="C17" s="9" t="s">
        <v>62</v>
      </c>
      <c r="D17" s="9" t="s">
        <v>12</v>
      </c>
      <c r="E17" s="9" t="s">
        <v>63</v>
      </c>
      <c r="F17" s="9" t="s">
        <v>14</v>
      </c>
      <c r="G17" s="9" t="s">
        <v>14</v>
      </c>
      <c r="H17" s="10"/>
    </row>
    <row r="18" s="2" customFormat="1" ht="25.5" customHeight="1" spans="1:8">
      <c r="A18" s="9" t="s">
        <v>64</v>
      </c>
      <c r="B18" s="9" t="s">
        <v>65</v>
      </c>
      <c r="C18" s="9" t="s">
        <v>66</v>
      </c>
      <c r="D18" s="9" t="s">
        <v>12</v>
      </c>
      <c r="E18" s="9" t="s">
        <v>67</v>
      </c>
      <c r="F18" s="9" t="s">
        <v>14</v>
      </c>
      <c r="G18" s="9" t="s">
        <v>14</v>
      </c>
      <c r="H18" s="10"/>
    </row>
    <row r="19" s="2" customFormat="1" ht="25.5" customHeight="1" spans="1:8">
      <c r="A19" s="9" t="s">
        <v>68</v>
      </c>
      <c r="B19" s="9" t="s">
        <v>69</v>
      </c>
      <c r="C19" s="9" t="s">
        <v>70</v>
      </c>
      <c r="D19" s="9" t="s">
        <v>37</v>
      </c>
      <c r="E19" s="9" t="s">
        <v>71</v>
      </c>
      <c r="F19" s="9" t="s">
        <v>14</v>
      </c>
      <c r="G19" s="9" t="s">
        <v>14</v>
      </c>
      <c r="H19" s="10"/>
    </row>
    <row r="20" s="2" customFormat="1" ht="25.5" customHeight="1" spans="1:8">
      <c r="A20" s="9" t="s">
        <v>68</v>
      </c>
      <c r="B20" s="9" t="s">
        <v>72</v>
      </c>
      <c r="C20" s="9" t="s">
        <v>73</v>
      </c>
      <c r="D20" s="9" t="s">
        <v>12</v>
      </c>
      <c r="E20" s="9" t="s">
        <v>74</v>
      </c>
      <c r="F20" s="9" t="s">
        <v>14</v>
      </c>
      <c r="G20" s="9" t="s">
        <v>14</v>
      </c>
      <c r="H20" s="10"/>
    </row>
    <row r="21" s="2" customFormat="1" ht="25.5" customHeight="1" spans="1:8">
      <c r="A21" s="9" t="s">
        <v>75</v>
      </c>
      <c r="B21" s="9" t="s">
        <v>76</v>
      </c>
      <c r="C21" s="9" t="s">
        <v>77</v>
      </c>
      <c r="D21" s="9" t="s">
        <v>12</v>
      </c>
      <c r="E21" s="9" t="s">
        <v>78</v>
      </c>
      <c r="F21" s="9" t="s">
        <v>14</v>
      </c>
      <c r="G21" s="9" t="s">
        <v>14</v>
      </c>
      <c r="H21" s="10"/>
    </row>
    <row r="22" s="2" customFormat="1" ht="25.5" customHeight="1" spans="1:8">
      <c r="A22" s="9" t="s">
        <v>79</v>
      </c>
      <c r="B22" s="9" t="s">
        <v>80</v>
      </c>
      <c r="C22" s="9" t="s">
        <v>81</v>
      </c>
      <c r="D22" s="9" t="s">
        <v>12</v>
      </c>
      <c r="E22" s="9" t="s">
        <v>82</v>
      </c>
      <c r="F22" s="9" t="s">
        <v>14</v>
      </c>
      <c r="G22" s="9" t="s">
        <v>14</v>
      </c>
      <c r="H22" s="10"/>
    </row>
    <row r="23" s="2" customFormat="1" ht="25.5" customHeight="1" spans="1:8">
      <c r="A23" s="9" t="s">
        <v>83</v>
      </c>
      <c r="B23" s="9" t="s">
        <v>84</v>
      </c>
      <c r="C23" s="9" t="s">
        <v>85</v>
      </c>
      <c r="D23" s="9" t="s">
        <v>12</v>
      </c>
      <c r="E23" s="9" t="s">
        <v>86</v>
      </c>
      <c r="F23" s="9" t="s">
        <v>14</v>
      </c>
      <c r="G23" s="9" t="s">
        <v>14</v>
      </c>
      <c r="H23" s="10"/>
    </row>
    <row r="24" s="2" customFormat="1" ht="25.5" customHeight="1" spans="1:8">
      <c r="A24" s="9" t="s">
        <v>87</v>
      </c>
      <c r="B24" s="9" t="s">
        <v>88</v>
      </c>
      <c r="C24" s="9" t="s">
        <v>89</v>
      </c>
      <c r="D24" s="9" t="s">
        <v>12</v>
      </c>
      <c r="E24" s="9" t="s">
        <v>90</v>
      </c>
      <c r="F24" s="9" t="s">
        <v>14</v>
      </c>
      <c r="G24" s="9" t="s">
        <v>14</v>
      </c>
      <c r="H24" s="10"/>
    </row>
    <row r="25" s="2" customFormat="1" ht="25.5" customHeight="1" spans="1:8">
      <c r="A25" s="9" t="s">
        <v>91</v>
      </c>
      <c r="B25" s="9" t="s">
        <v>92</v>
      </c>
      <c r="C25" s="9" t="s">
        <v>93</v>
      </c>
      <c r="D25" s="9" t="s">
        <v>12</v>
      </c>
      <c r="E25" s="9" t="s">
        <v>94</v>
      </c>
      <c r="F25" s="9" t="s">
        <v>14</v>
      </c>
      <c r="G25" s="9" t="s">
        <v>14</v>
      </c>
      <c r="H25" s="10"/>
    </row>
    <row r="26" s="2" customFormat="1" ht="25.5" customHeight="1" spans="1:8">
      <c r="A26" s="9" t="s">
        <v>95</v>
      </c>
      <c r="B26" s="9" t="s">
        <v>96</v>
      </c>
      <c r="C26" s="9" t="s">
        <v>97</v>
      </c>
      <c r="D26" s="9" t="s">
        <v>12</v>
      </c>
      <c r="E26" s="9" t="s">
        <v>98</v>
      </c>
      <c r="F26" s="9" t="s">
        <v>14</v>
      </c>
      <c r="G26" s="9" t="s">
        <v>14</v>
      </c>
      <c r="H26" s="10"/>
    </row>
    <row r="27" s="2" customFormat="1" ht="25.5" customHeight="1" spans="1:8">
      <c r="A27" s="9" t="s">
        <v>99</v>
      </c>
      <c r="B27" s="9" t="s">
        <v>100</v>
      </c>
      <c r="C27" s="9" t="s">
        <v>101</v>
      </c>
      <c r="D27" s="9" t="s">
        <v>37</v>
      </c>
      <c r="E27" s="9" t="s">
        <v>102</v>
      </c>
      <c r="F27" s="9" t="s">
        <v>14</v>
      </c>
      <c r="G27" s="9" t="s">
        <v>14</v>
      </c>
      <c r="H27" s="10"/>
    </row>
    <row r="28" s="2" customFormat="1" ht="25.5" customHeight="1" spans="1:8">
      <c r="A28" s="9" t="s">
        <v>103</v>
      </c>
      <c r="B28" s="9" t="s">
        <v>104</v>
      </c>
      <c r="C28" s="9" t="s">
        <v>105</v>
      </c>
      <c r="D28" s="9" t="s">
        <v>12</v>
      </c>
      <c r="E28" s="9" t="s">
        <v>106</v>
      </c>
      <c r="F28" s="9" t="s">
        <v>14</v>
      </c>
      <c r="G28" s="9" t="s">
        <v>14</v>
      </c>
      <c r="H28" s="10"/>
    </row>
    <row r="29" s="2" customFormat="1" ht="25.5" customHeight="1" spans="1:8">
      <c r="A29" s="9" t="s">
        <v>103</v>
      </c>
      <c r="B29" s="9" t="s">
        <v>107</v>
      </c>
      <c r="C29" s="9" t="s">
        <v>108</v>
      </c>
      <c r="D29" s="9" t="s">
        <v>12</v>
      </c>
      <c r="E29" s="9" t="s">
        <v>109</v>
      </c>
      <c r="F29" s="9" t="s">
        <v>14</v>
      </c>
      <c r="G29" s="9" t="s">
        <v>14</v>
      </c>
      <c r="H29" s="10"/>
    </row>
    <row r="30" s="2" customFormat="1" ht="25.5" customHeight="1" spans="1:8">
      <c r="A30" s="9" t="s">
        <v>110</v>
      </c>
      <c r="B30" s="9" t="s">
        <v>111</v>
      </c>
      <c r="C30" s="9" t="s">
        <v>112</v>
      </c>
      <c r="D30" s="9" t="s">
        <v>37</v>
      </c>
      <c r="E30" s="9" t="s">
        <v>113</v>
      </c>
      <c r="F30" s="9" t="s">
        <v>14</v>
      </c>
      <c r="G30" s="9" t="s">
        <v>14</v>
      </c>
      <c r="H30" s="10"/>
    </row>
    <row r="31" s="2" customFormat="1" ht="25.5" customHeight="1" spans="1:8">
      <c r="A31" s="9" t="s">
        <v>114</v>
      </c>
      <c r="B31" s="9" t="s">
        <v>115</v>
      </c>
      <c r="C31" s="9" t="s">
        <v>116</v>
      </c>
      <c r="D31" s="9" t="s">
        <v>12</v>
      </c>
      <c r="E31" s="9" t="s">
        <v>117</v>
      </c>
      <c r="F31" s="9" t="s">
        <v>14</v>
      </c>
      <c r="G31" s="9" t="s">
        <v>14</v>
      </c>
      <c r="H31" s="10"/>
    </row>
    <row r="32" s="2" customFormat="1" ht="25.5" customHeight="1" spans="1:8">
      <c r="A32" s="9" t="s">
        <v>118</v>
      </c>
      <c r="B32" s="9" t="s">
        <v>119</v>
      </c>
      <c r="C32" s="9" t="s">
        <v>120</v>
      </c>
      <c r="D32" s="9" t="s">
        <v>12</v>
      </c>
      <c r="E32" s="9" t="s">
        <v>121</v>
      </c>
      <c r="F32" s="9" t="s">
        <v>14</v>
      </c>
      <c r="G32" s="9" t="s">
        <v>14</v>
      </c>
      <c r="H32" s="10"/>
    </row>
    <row r="33" s="2" customFormat="1" ht="25.5" customHeight="1" spans="1:8">
      <c r="A33" s="9" t="s">
        <v>122</v>
      </c>
      <c r="B33" s="9" t="s">
        <v>123</v>
      </c>
      <c r="C33" s="9" t="s">
        <v>124</v>
      </c>
      <c r="D33" s="9" t="s">
        <v>12</v>
      </c>
      <c r="E33" s="9" t="s">
        <v>125</v>
      </c>
      <c r="F33" s="9" t="s">
        <v>14</v>
      </c>
      <c r="G33" s="9" t="s">
        <v>14</v>
      </c>
      <c r="H33" s="10"/>
    </row>
    <row r="34" s="2" customFormat="1" ht="25.5" customHeight="1" spans="1:8">
      <c r="A34" s="9" t="s">
        <v>126</v>
      </c>
      <c r="B34" s="9" t="s">
        <v>127</v>
      </c>
      <c r="C34" s="9" t="s">
        <v>128</v>
      </c>
      <c r="D34" s="9" t="s">
        <v>12</v>
      </c>
      <c r="E34" s="9" t="s">
        <v>129</v>
      </c>
      <c r="F34" s="9" t="s">
        <v>14</v>
      </c>
      <c r="G34" s="9" t="s">
        <v>14</v>
      </c>
      <c r="H34" s="10"/>
    </row>
    <row r="35" s="2" customFormat="1" ht="25.5" customHeight="1" spans="1:8">
      <c r="A35" s="9" t="s">
        <v>126</v>
      </c>
      <c r="B35" s="9" t="s">
        <v>130</v>
      </c>
      <c r="C35" s="9" t="s">
        <v>131</v>
      </c>
      <c r="D35" s="9" t="s">
        <v>37</v>
      </c>
      <c r="E35" s="9" t="s">
        <v>132</v>
      </c>
      <c r="F35" s="9" t="s">
        <v>14</v>
      </c>
      <c r="G35" s="9" t="s">
        <v>14</v>
      </c>
      <c r="H35" s="10"/>
    </row>
    <row r="36" s="2" customFormat="1" ht="25.5" customHeight="1" spans="1:8">
      <c r="A36" s="9" t="s">
        <v>133</v>
      </c>
      <c r="B36" s="9" t="s">
        <v>134</v>
      </c>
      <c r="C36" s="9" t="s">
        <v>135</v>
      </c>
      <c r="D36" s="9" t="s">
        <v>37</v>
      </c>
      <c r="E36" s="9" t="s">
        <v>136</v>
      </c>
      <c r="F36" s="9" t="s">
        <v>14</v>
      </c>
      <c r="G36" s="9" t="s">
        <v>14</v>
      </c>
      <c r="H36" s="10"/>
    </row>
    <row r="37" s="2" customFormat="1" ht="25.5" customHeight="1" spans="1:8">
      <c r="A37" s="9" t="s">
        <v>137</v>
      </c>
      <c r="B37" s="9" t="s">
        <v>138</v>
      </c>
      <c r="C37" s="9" t="s">
        <v>139</v>
      </c>
      <c r="D37" s="9" t="s">
        <v>37</v>
      </c>
      <c r="E37" s="9" t="s">
        <v>140</v>
      </c>
      <c r="F37" s="9" t="s">
        <v>14</v>
      </c>
      <c r="G37" s="9" t="s">
        <v>14</v>
      </c>
      <c r="H37" s="10"/>
    </row>
    <row r="38" s="2" customFormat="1" ht="25.5" customHeight="1" spans="1:8">
      <c r="A38" s="9" t="s">
        <v>141</v>
      </c>
      <c r="B38" s="9" t="s">
        <v>142</v>
      </c>
      <c r="C38" s="9" t="s">
        <v>143</v>
      </c>
      <c r="D38" s="9" t="s">
        <v>37</v>
      </c>
      <c r="E38" s="9" t="s">
        <v>144</v>
      </c>
      <c r="F38" s="9" t="s">
        <v>14</v>
      </c>
      <c r="G38" s="9" t="s">
        <v>14</v>
      </c>
      <c r="H38" s="10"/>
    </row>
    <row r="39" s="2" customFormat="1" ht="25.5" customHeight="1" spans="1:8">
      <c r="A39" s="9" t="s">
        <v>141</v>
      </c>
      <c r="B39" s="9" t="s">
        <v>145</v>
      </c>
      <c r="C39" s="9" t="s">
        <v>146</v>
      </c>
      <c r="D39" s="9" t="s">
        <v>37</v>
      </c>
      <c r="E39" s="9" t="s">
        <v>147</v>
      </c>
      <c r="F39" s="9" t="s">
        <v>14</v>
      </c>
      <c r="G39" s="9" t="s">
        <v>14</v>
      </c>
      <c r="H39" s="10"/>
    </row>
    <row r="40" s="2" customFormat="1" ht="25.5" customHeight="1" spans="1:8">
      <c r="A40" s="9" t="s">
        <v>148</v>
      </c>
      <c r="B40" s="9" t="s">
        <v>149</v>
      </c>
      <c r="C40" s="9" t="s">
        <v>150</v>
      </c>
      <c r="D40" s="9" t="s">
        <v>12</v>
      </c>
      <c r="E40" s="9" t="s">
        <v>151</v>
      </c>
      <c r="F40" s="9" t="s">
        <v>14</v>
      </c>
      <c r="G40" s="9" t="s">
        <v>14</v>
      </c>
      <c r="H40" s="10"/>
    </row>
    <row r="41" s="2" customFormat="1" ht="25.5" customHeight="1" spans="1:8">
      <c r="A41" s="9" t="s">
        <v>152</v>
      </c>
      <c r="B41" s="9" t="s">
        <v>153</v>
      </c>
      <c r="C41" s="9" t="s">
        <v>154</v>
      </c>
      <c r="D41" s="9" t="s">
        <v>37</v>
      </c>
      <c r="E41" s="9" t="s">
        <v>155</v>
      </c>
      <c r="F41" s="9" t="s">
        <v>14</v>
      </c>
      <c r="G41" s="9" t="s">
        <v>14</v>
      </c>
      <c r="H41" s="10"/>
    </row>
    <row r="42" s="2" customFormat="1" ht="25.5" customHeight="1" spans="1:8">
      <c r="A42" s="9" t="s">
        <v>156</v>
      </c>
      <c r="B42" s="9" t="s">
        <v>157</v>
      </c>
      <c r="C42" s="9" t="s">
        <v>158</v>
      </c>
      <c r="D42" s="9" t="s">
        <v>37</v>
      </c>
      <c r="E42" s="9" t="s">
        <v>159</v>
      </c>
      <c r="F42" s="9" t="s">
        <v>14</v>
      </c>
      <c r="G42" s="9" t="s">
        <v>14</v>
      </c>
      <c r="H42" s="10"/>
    </row>
    <row r="43" s="2" customFormat="1" ht="25.5" customHeight="1" spans="1:8">
      <c r="A43" s="9" t="s">
        <v>160</v>
      </c>
      <c r="B43" s="9" t="s">
        <v>161</v>
      </c>
      <c r="C43" s="9" t="s">
        <v>162</v>
      </c>
      <c r="D43" s="9" t="s">
        <v>12</v>
      </c>
      <c r="E43" s="9" t="s">
        <v>163</v>
      </c>
      <c r="F43" s="9" t="s">
        <v>14</v>
      </c>
      <c r="G43" s="9" t="s">
        <v>14</v>
      </c>
      <c r="H43" s="10"/>
    </row>
    <row r="44" s="2" customFormat="1" ht="25.5" customHeight="1" spans="1:8">
      <c r="A44" s="9" t="s">
        <v>164</v>
      </c>
      <c r="B44" s="9" t="s">
        <v>165</v>
      </c>
      <c r="C44" s="9" t="s">
        <v>166</v>
      </c>
      <c r="D44" s="9" t="s">
        <v>12</v>
      </c>
      <c r="E44" s="9" t="s">
        <v>167</v>
      </c>
      <c r="F44" s="9" t="s">
        <v>14</v>
      </c>
      <c r="G44" s="9" t="s">
        <v>14</v>
      </c>
      <c r="H44" s="10"/>
    </row>
    <row r="45" s="2" customFormat="1" ht="25.5" customHeight="1" spans="1:8">
      <c r="A45" s="9" t="s">
        <v>164</v>
      </c>
      <c r="B45" s="9" t="s">
        <v>168</v>
      </c>
      <c r="C45" s="9" t="s">
        <v>169</v>
      </c>
      <c r="D45" s="9" t="s">
        <v>37</v>
      </c>
      <c r="E45" s="9" t="s">
        <v>170</v>
      </c>
      <c r="F45" s="9" t="s">
        <v>14</v>
      </c>
      <c r="G45" s="9" t="s">
        <v>14</v>
      </c>
      <c r="H45" s="10"/>
    </row>
    <row r="46" s="2" customFormat="1" ht="25.5" customHeight="1" spans="1:8">
      <c r="A46" s="9" t="s">
        <v>171</v>
      </c>
      <c r="B46" s="9" t="s">
        <v>172</v>
      </c>
      <c r="C46" s="9" t="s">
        <v>173</v>
      </c>
      <c r="D46" s="9" t="s">
        <v>37</v>
      </c>
      <c r="E46" s="9" t="s">
        <v>174</v>
      </c>
      <c r="F46" s="9" t="s">
        <v>14</v>
      </c>
      <c r="G46" s="9" t="s">
        <v>14</v>
      </c>
      <c r="H46" s="10"/>
    </row>
    <row r="47" s="2" customFormat="1" ht="25.5" customHeight="1" spans="1:8">
      <c r="A47" s="9" t="s">
        <v>171</v>
      </c>
      <c r="B47" s="9" t="s">
        <v>175</v>
      </c>
      <c r="C47" s="9" t="s">
        <v>176</v>
      </c>
      <c r="D47" s="9" t="s">
        <v>37</v>
      </c>
      <c r="E47" s="9" t="s">
        <v>177</v>
      </c>
      <c r="F47" s="9" t="s">
        <v>14</v>
      </c>
      <c r="G47" s="9" t="s">
        <v>14</v>
      </c>
      <c r="H47" s="10"/>
    </row>
    <row r="48" s="2" customFormat="1" ht="25.5" customHeight="1" spans="1:8">
      <c r="A48" s="9" t="s">
        <v>178</v>
      </c>
      <c r="B48" s="9" t="s">
        <v>179</v>
      </c>
      <c r="C48" s="9" t="s">
        <v>180</v>
      </c>
      <c r="D48" s="9" t="s">
        <v>37</v>
      </c>
      <c r="E48" s="9" t="s">
        <v>181</v>
      </c>
      <c r="F48" s="9" t="s">
        <v>14</v>
      </c>
      <c r="G48" s="9" t="s">
        <v>14</v>
      </c>
      <c r="H48" s="10"/>
    </row>
    <row r="49" s="2" customFormat="1" ht="25.5" customHeight="1" spans="1:8">
      <c r="A49" s="9" t="s">
        <v>182</v>
      </c>
      <c r="B49" s="9" t="s">
        <v>183</v>
      </c>
      <c r="C49" s="9" t="s">
        <v>184</v>
      </c>
      <c r="D49" s="9" t="s">
        <v>12</v>
      </c>
      <c r="E49" s="9" t="s">
        <v>185</v>
      </c>
      <c r="F49" s="9" t="s">
        <v>14</v>
      </c>
      <c r="G49" s="9" t="s">
        <v>14</v>
      </c>
      <c r="H49" s="10"/>
    </row>
    <row r="50" s="2" customFormat="1" ht="25.5" customHeight="1" spans="1:8">
      <c r="A50" s="9" t="s">
        <v>182</v>
      </c>
      <c r="B50" s="9" t="s">
        <v>186</v>
      </c>
      <c r="C50" s="9" t="s">
        <v>187</v>
      </c>
      <c r="D50" s="9" t="s">
        <v>12</v>
      </c>
      <c r="E50" s="9" t="s">
        <v>188</v>
      </c>
      <c r="F50" s="9" t="s">
        <v>14</v>
      </c>
      <c r="G50" s="9" t="s">
        <v>14</v>
      </c>
      <c r="H50" s="10"/>
    </row>
    <row r="51" s="2" customFormat="1" ht="25.5" customHeight="1" spans="1:8">
      <c r="A51" s="9" t="s">
        <v>189</v>
      </c>
      <c r="B51" s="9" t="s">
        <v>190</v>
      </c>
      <c r="C51" s="9" t="s">
        <v>191</v>
      </c>
      <c r="D51" s="9" t="s">
        <v>12</v>
      </c>
      <c r="E51" s="9" t="s">
        <v>192</v>
      </c>
      <c r="F51" s="9" t="s">
        <v>14</v>
      </c>
      <c r="G51" s="9" t="s">
        <v>14</v>
      </c>
      <c r="H51" s="10"/>
    </row>
    <row r="52" s="2" customFormat="1" ht="25.5" customHeight="1" spans="1:8">
      <c r="A52" s="9" t="s">
        <v>193</v>
      </c>
      <c r="B52" s="9" t="s">
        <v>194</v>
      </c>
      <c r="C52" s="9" t="s">
        <v>195</v>
      </c>
      <c r="D52" s="9" t="s">
        <v>12</v>
      </c>
      <c r="E52" s="9" t="s">
        <v>196</v>
      </c>
      <c r="F52" s="9" t="s">
        <v>14</v>
      </c>
      <c r="G52" s="9" t="s">
        <v>14</v>
      </c>
      <c r="H52" s="10"/>
    </row>
    <row r="53" s="2" customFormat="1" ht="25.5" customHeight="1" spans="1:8">
      <c r="A53" s="9" t="s">
        <v>197</v>
      </c>
      <c r="B53" s="9" t="s">
        <v>198</v>
      </c>
      <c r="C53" s="9" t="s">
        <v>199</v>
      </c>
      <c r="D53" s="9" t="s">
        <v>12</v>
      </c>
      <c r="E53" s="9" t="s">
        <v>200</v>
      </c>
      <c r="F53" s="9" t="s">
        <v>14</v>
      </c>
      <c r="G53" s="9" t="s">
        <v>14</v>
      </c>
      <c r="H53" s="10"/>
    </row>
    <row r="54" s="2" customFormat="1" ht="25.5" customHeight="1" spans="1:8">
      <c r="A54" s="9" t="s">
        <v>197</v>
      </c>
      <c r="B54" s="9" t="s">
        <v>201</v>
      </c>
      <c r="C54" s="9" t="s">
        <v>202</v>
      </c>
      <c r="D54" s="9" t="s">
        <v>37</v>
      </c>
      <c r="E54" s="9" t="s">
        <v>203</v>
      </c>
      <c r="F54" s="9" t="s">
        <v>14</v>
      </c>
      <c r="G54" s="9" t="s">
        <v>14</v>
      </c>
      <c r="H54" s="10"/>
    </row>
    <row r="55" s="2" customFormat="1" ht="25.5" customHeight="1" spans="1:8">
      <c r="A55" s="9" t="s">
        <v>204</v>
      </c>
      <c r="B55" s="9" t="s">
        <v>205</v>
      </c>
      <c r="C55" s="9" t="s">
        <v>206</v>
      </c>
      <c r="D55" s="9" t="s">
        <v>37</v>
      </c>
      <c r="E55" s="9" t="s">
        <v>207</v>
      </c>
      <c r="F55" s="9" t="s">
        <v>14</v>
      </c>
      <c r="G55" s="9" t="s">
        <v>14</v>
      </c>
      <c r="H55" s="10"/>
    </row>
    <row r="56" s="2" customFormat="1" ht="25.5" customHeight="1" spans="1:8">
      <c r="A56" s="9" t="s">
        <v>204</v>
      </c>
      <c r="B56" s="9" t="s">
        <v>208</v>
      </c>
      <c r="C56" s="9" t="s">
        <v>209</v>
      </c>
      <c r="D56" s="9" t="s">
        <v>12</v>
      </c>
      <c r="E56" s="9" t="s">
        <v>210</v>
      </c>
      <c r="F56" s="9" t="s">
        <v>14</v>
      </c>
      <c r="G56" s="9" t="s">
        <v>14</v>
      </c>
      <c r="H56" s="10"/>
    </row>
    <row r="57" s="2" customFormat="1" ht="25.5" customHeight="1" spans="1:8">
      <c r="A57" s="9" t="s">
        <v>211</v>
      </c>
      <c r="B57" s="9" t="s">
        <v>212</v>
      </c>
      <c r="C57" s="9" t="s">
        <v>213</v>
      </c>
      <c r="D57" s="9" t="s">
        <v>37</v>
      </c>
      <c r="E57" s="9" t="s">
        <v>214</v>
      </c>
      <c r="F57" s="9" t="s">
        <v>14</v>
      </c>
      <c r="G57" s="9" t="s">
        <v>14</v>
      </c>
      <c r="H57" s="10"/>
    </row>
    <row r="58" s="2" customFormat="1" ht="45" customHeight="1" spans="1:8">
      <c r="A58" s="9" t="s">
        <v>215</v>
      </c>
      <c r="B58" s="9" t="s">
        <v>216</v>
      </c>
      <c r="C58" s="9" t="s">
        <v>217</v>
      </c>
      <c r="D58" s="9" t="s">
        <v>37</v>
      </c>
      <c r="E58" s="9" t="s">
        <v>218</v>
      </c>
      <c r="F58" s="9" t="s">
        <v>14</v>
      </c>
      <c r="G58" s="9" t="s">
        <v>14</v>
      </c>
      <c r="H58" s="10"/>
    </row>
    <row r="59" s="2" customFormat="1" ht="25.5" customHeight="1" spans="1:8">
      <c r="A59" s="9" t="s">
        <v>219</v>
      </c>
      <c r="B59" s="9" t="s">
        <v>220</v>
      </c>
      <c r="C59" s="9" t="s">
        <v>221</v>
      </c>
      <c r="D59" s="9" t="s">
        <v>37</v>
      </c>
      <c r="E59" s="9" t="s">
        <v>222</v>
      </c>
      <c r="F59" s="9" t="s">
        <v>14</v>
      </c>
      <c r="G59" s="9" t="s">
        <v>14</v>
      </c>
      <c r="H59" s="10"/>
    </row>
    <row r="60" s="2" customFormat="1" ht="25.5" customHeight="1" spans="1:8">
      <c r="A60" s="9" t="s">
        <v>219</v>
      </c>
      <c r="B60" s="9" t="s">
        <v>223</v>
      </c>
      <c r="C60" s="9" t="s">
        <v>224</v>
      </c>
      <c r="D60" s="9" t="s">
        <v>12</v>
      </c>
      <c r="E60" s="9" t="s">
        <v>121</v>
      </c>
      <c r="F60" s="9" t="s">
        <v>14</v>
      </c>
      <c r="G60" s="9" t="s">
        <v>14</v>
      </c>
      <c r="H60" s="10"/>
    </row>
    <row r="61" s="2" customFormat="1" ht="25.5" customHeight="1" spans="1:8">
      <c r="A61" s="9" t="s">
        <v>225</v>
      </c>
      <c r="B61" s="9" t="s">
        <v>226</v>
      </c>
      <c r="C61" s="9" t="s">
        <v>227</v>
      </c>
      <c r="D61" s="9" t="s">
        <v>37</v>
      </c>
      <c r="E61" s="9" t="s">
        <v>228</v>
      </c>
      <c r="F61" s="9" t="s">
        <v>14</v>
      </c>
      <c r="G61" s="9" t="s">
        <v>14</v>
      </c>
      <c r="H61" s="10"/>
    </row>
    <row r="62" s="2" customFormat="1" ht="25.5" customHeight="1" spans="1:8">
      <c r="A62" s="9" t="s">
        <v>229</v>
      </c>
      <c r="B62" s="9" t="s">
        <v>230</v>
      </c>
      <c r="C62" s="9" t="s">
        <v>231</v>
      </c>
      <c r="D62" s="9" t="s">
        <v>37</v>
      </c>
      <c r="E62" s="9" t="s">
        <v>232</v>
      </c>
      <c r="F62" s="9" t="s">
        <v>14</v>
      </c>
      <c r="G62" s="9" t="s">
        <v>14</v>
      </c>
      <c r="H62" s="10"/>
    </row>
    <row r="63" s="2" customFormat="1" ht="25.5" customHeight="1" spans="1:8">
      <c r="A63" s="9" t="s">
        <v>229</v>
      </c>
      <c r="B63" s="9" t="s">
        <v>230</v>
      </c>
      <c r="C63" s="9" t="s">
        <v>233</v>
      </c>
      <c r="D63" s="9" t="s">
        <v>37</v>
      </c>
      <c r="E63" s="9" t="s">
        <v>232</v>
      </c>
      <c r="F63" s="9" t="s">
        <v>14</v>
      </c>
      <c r="G63" s="9" t="s">
        <v>14</v>
      </c>
      <c r="H63" s="10"/>
    </row>
    <row r="64" s="2" customFormat="1" ht="25.5" customHeight="1" spans="1:8">
      <c r="A64" s="9" t="s">
        <v>229</v>
      </c>
      <c r="B64" s="9" t="s">
        <v>234</v>
      </c>
      <c r="C64" s="9" t="s">
        <v>235</v>
      </c>
      <c r="D64" s="9" t="s">
        <v>12</v>
      </c>
      <c r="E64" s="9" t="s">
        <v>236</v>
      </c>
      <c r="F64" s="9" t="s">
        <v>14</v>
      </c>
      <c r="G64" s="9" t="s">
        <v>14</v>
      </c>
      <c r="H64" s="10"/>
    </row>
    <row r="65" s="2" customFormat="1" ht="25.5" customHeight="1" spans="1:8">
      <c r="A65" s="9" t="s">
        <v>237</v>
      </c>
      <c r="B65" s="9" t="s">
        <v>238</v>
      </c>
      <c r="C65" s="9" t="s">
        <v>239</v>
      </c>
      <c r="D65" s="9" t="s">
        <v>12</v>
      </c>
      <c r="E65" s="9" t="s">
        <v>240</v>
      </c>
      <c r="F65" s="9" t="s">
        <v>14</v>
      </c>
      <c r="G65" s="9" t="s">
        <v>14</v>
      </c>
      <c r="H65" s="10"/>
    </row>
    <row r="66" s="2" customFormat="1" ht="25.5" customHeight="1" spans="1:8">
      <c r="A66" s="9" t="s">
        <v>241</v>
      </c>
      <c r="B66" s="9" t="s">
        <v>242</v>
      </c>
      <c r="C66" s="9" t="s">
        <v>243</v>
      </c>
      <c r="D66" s="9" t="s">
        <v>37</v>
      </c>
      <c r="E66" s="9" t="s">
        <v>244</v>
      </c>
      <c r="F66" s="9" t="s">
        <v>14</v>
      </c>
      <c r="G66" s="9" t="s">
        <v>14</v>
      </c>
      <c r="H66" s="10"/>
    </row>
    <row r="67" s="2" customFormat="1" ht="25.5" customHeight="1" spans="1:8">
      <c r="A67" s="9" t="s">
        <v>245</v>
      </c>
      <c r="B67" s="9" t="s">
        <v>246</v>
      </c>
      <c r="C67" s="9" t="s">
        <v>247</v>
      </c>
      <c r="D67" s="9" t="s">
        <v>37</v>
      </c>
      <c r="E67" s="9" t="s">
        <v>244</v>
      </c>
      <c r="F67" s="9" t="s">
        <v>14</v>
      </c>
      <c r="G67" s="9" t="s">
        <v>14</v>
      </c>
      <c r="H67" s="10"/>
    </row>
    <row r="68" s="3" customFormat="1" ht="25.5" customHeight="1" spans="1:8">
      <c r="A68" s="11" t="s">
        <v>248</v>
      </c>
      <c r="B68" s="11" t="s">
        <v>249</v>
      </c>
      <c r="C68" s="11" t="s">
        <v>250</v>
      </c>
      <c r="D68" s="11" t="s">
        <v>37</v>
      </c>
      <c r="E68" s="11" t="s">
        <v>251</v>
      </c>
      <c r="F68" s="11" t="s">
        <v>14</v>
      </c>
      <c r="G68" s="11" t="s">
        <v>14</v>
      </c>
      <c r="H68" s="12"/>
    </row>
    <row r="69" s="3" customFormat="1" ht="25.5" customHeight="1" spans="1:8">
      <c r="A69" s="11" t="s">
        <v>252</v>
      </c>
      <c r="B69" s="11" t="s">
        <v>253</v>
      </c>
      <c r="C69" s="11" t="s">
        <v>254</v>
      </c>
      <c r="D69" s="11" t="s">
        <v>37</v>
      </c>
      <c r="E69" s="11" t="s">
        <v>159</v>
      </c>
      <c r="F69" s="11" t="s">
        <v>14</v>
      </c>
      <c r="G69" s="11" t="s">
        <v>14</v>
      </c>
      <c r="H69" s="12"/>
    </row>
    <row r="70" s="2" customFormat="1" ht="25.5" customHeight="1" spans="1:8">
      <c r="A70" s="9" t="s">
        <v>255</v>
      </c>
      <c r="B70" s="9" t="s">
        <v>256</v>
      </c>
      <c r="C70" s="9" t="s">
        <v>257</v>
      </c>
      <c r="D70" s="9" t="s">
        <v>12</v>
      </c>
      <c r="E70" s="9" t="s">
        <v>258</v>
      </c>
      <c r="F70" s="9" t="s">
        <v>14</v>
      </c>
      <c r="G70" s="9" t="s">
        <v>14</v>
      </c>
      <c r="H70" s="10"/>
    </row>
    <row r="71" s="2" customFormat="1" ht="25.5" customHeight="1" spans="1:8">
      <c r="A71" s="9" t="s">
        <v>255</v>
      </c>
      <c r="B71" s="9" t="s">
        <v>259</v>
      </c>
      <c r="C71" s="9" t="s">
        <v>260</v>
      </c>
      <c r="D71" s="9" t="s">
        <v>12</v>
      </c>
      <c r="E71" s="9" t="s">
        <v>261</v>
      </c>
      <c r="F71" s="9" t="s">
        <v>14</v>
      </c>
      <c r="G71" s="9" t="s">
        <v>14</v>
      </c>
      <c r="H71" s="10"/>
    </row>
    <row r="72" s="2" customFormat="1" ht="25.5" customHeight="1" spans="1:8">
      <c r="A72" s="9" t="s">
        <v>255</v>
      </c>
      <c r="B72" s="9" t="s">
        <v>262</v>
      </c>
      <c r="C72" s="9" t="s">
        <v>263</v>
      </c>
      <c r="D72" s="9" t="s">
        <v>37</v>
      </c>
      <c r="E72" s="9" t="s">
        <v>264</v>
      </c>
      <c r="F72" s="9" t="s">
        <v>14</v>
      </c>
      <c r="G72" s="9" t="s">
        <v>14</v>
      </c>
      <c r="H72" s="10"/>
    </row>
  </sheetData>
  <mergeCells count="1">
    <mergeCell ref="A1:H1"/>
  </mergeCells>
  <conditionalFormatting sqref="C25">
    <cfRule type="duplicateValues" dxfId="0" priority="5"/>
  </conditionalFormatting>
  <conditionalFormatting sqref="C27">
    <cfRule type="duplicateValues" dxfId="0" priority="11"/>
  </conditionalFormatting>
  <conditionalFormatting sqref="C31">
    <cfRule type="duplicateValues" dxfId="0" priority="3"/>
  </conditionalFormatting>
  <conditionalFormatting sqref="C57">
    <cfRule type="duplicateValues" dxfId="0" priority="1"/>
  </conditionalFormatting>
  <conditionalFormatting sqref="C2:C1048576">
    <cfRule type="duplicateValues" dxfId="0" priority="56"/>
  </conditionalFormatting>
  <conditionalFormatting sqref="C47:C72">
    <cfRule type="duplicateValues" dxfId="0" priority="55"/>
  </conditionalFormatting>
  <conditionalFormatting sqref="C28:C52 C24:C26">
    <cfRule type="duplicateValues" dxfId="0" priority="67"/>
  </conditionalFormatting>
  <printOptions horizontalCentered="1"/>
  <pageMargins left="0.47244094488189" right="0.47244094488189" top="0.551181102362205" bottom="0.551181102362205" header="0.31496062992126" footer="0.31496062992126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体检 (2)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黄 静</cp:lastModifiedBy>
  <dcterms:created xsi:type="dcterms:W3CDTF">2021-06-03T07:22:00Z</dcterms:created>
  <cp:lastPrinted>2021-09-14T08:21:00Z</cp:lastPrinted>
  <dcterms:modified xsi:type="dcterms:W3CDTF">2021-09-14T08:56:43Z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FC165033FE9443E89994F8E0C8B5692C</vt:lpwstr>
  </property>
  <property fmtid="{D5CDD505-2E9C-101B-9397-08002B2CF9AE}" pid="3" name="KSOProductBuildVer">
    <vt:lpwstr>2052-11.1.0.10938</vt:lpwstr>
  </property>
</Properties>
</file>