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<sst xmlns="http://schemas.openxmlformats.org/spreadsheetml/2006/main" count="368" uniqueCount="216">
  <si>
    <t>2021年广德市事业单位公开招聘资格复审放弃人员及相应递补人员名单</t>
  </si>
  <si>
    <t>序号</t>
  </si>
  <si>
    <t>主管部门</t>
  </si>
  <si>
    <t>招聘单位</t>
  </si>
  <si>
    <t>岗位
代码</t>
  </si>
  <si>
    <t>招聘人数</t>
  </si>
  <si>
    <t>姓名</t>
  </si>
  <si>
    <t>准考证号</t>
  </si>
  <si>
    <t>职测分数</t>
  </si>
  <si>
    <t>综合分数</t>
  </si>
  <si>
    <t>专业分数</t>
  </si>
  <si>
    <t>笔试成绩</t>
  </si>
  <si>
    <t>备注</t>
  </si>
  <si>
    <r>
      <rPr>
        <sz val="10"/>
        <color theme="1"/>
        <rFont val="宋体"/>
        <charset val="134"/>
      </rPr>
      <t>广德市发改委</t>
    </r>
  </si>
  <si>
    <r>
      <rPr>
        <sz val="10"/>
        <color theme="1"/>
        <rFont val="宋体"/>
        <charset val="134"/>
      </rPr>
      <t>成本调查中心</t>
    </r>
  </si>
  <si>
    <t>1304005</t>
  </si>
  <si>
    <r>
      <rPr>
        <sz val="10"/>
        <rFont val="宋体"/>
        <charset val="134"/>
      </rPr>
      <t>蒋笑言</t>
    </r>
  </si>
  <si>
    <t>1134132202820</t>
  </si>
  <si>
    <r>
      <rPr>
        <sz val="10"/>
        <rFont val="宋体"/>
        <charset val="134"/>
      </rPr>
      <t>放弃资格复审</t>
    </r>
  </si>
  <si>
    <r>
      <rPr>
        <sz val="10"/>
        <rFont val="宋体"/>
        <charset val="134"/>
      </rPr>
      <t>张子航</t>
    </r>
  </si>
  <si>
    <t>1134132202819</t>
  </si>
  <si>
    <r>
      <rPr>
        <sz val="10"/>
        <rFont val="宋体"/>
        <charset val="134"/>
      </rPr>
      <t>递补</t>
    </r>
  </si>
  <si>
    <r>
      <rPr>
        <sz val="10"/>
        <rFont val="宋体"/>
        <charset val="134"/>
      </rPr>
      <t>广德市科技局</t>
    </r>
  </si>
  <si>
    <r>
      <rPr>
        <sz val="10"/>
        <rFont val="宋体"/>
        <charset val="134"/>
      </rPr>
      <t>科技创新与成果转化中心</t>
    </r>
  </si>
  <si>
    <r>
      <rPr>
        <sz val="10"/>
        <rFont val="宋体"/>
        <charset val="134"/>
      </rPr>
      <t>季鹏飞</t>
    </r>
  </si>
  <si>
    <t>1134132202829</t>
  </si>
  <si>
    <t>1304006</t>
  </si>
  <si>
    <r>
      <rPr>
        <sz val="10"/>
        <rFont val="宋体"/>
        <charset val="134"/>
      </rPr>
      <t>聂翔</t>
    </r>
  </si>
  <si>
    <t>1134132202830</t>
  </si>
  <si>
    <r>
      <rPr>
        <sz val="10"/>
        <rFont val="宋体"/>
        <charset val="134"/>
      </rPr>
      <t>广德市民政局</t>
    </r>
  </si>
  <si>
    <r>
      <rPr>
        <sz val="10"/>
        <rFont val="宋体"/>
        <charset val="134"/>
      </rPr>
      <t>广德市社会（儿童）福利中心</t>
    </r>
  </si>
  <si>
    <r>
      <rPr>
        <sz val="10"/>
        <rFont val="宋体"/>
        <charset val="134"/>
      </rPr>
      <t>金世翀</t>
    </r>
  </si>
  <si>
    <t>2134132104005</t>
  </si>
  <si>
    <t>1304007</t>
  </si>
  <si>
    <r>
      <rPr>
        <sz val="10"/>
        <rFont val="宋体"/>
        <charset val="134"/>
      </rPr>
      <t>吴静</t>
    </r>
  </si>
  <si>
    <t>2134132103926</t>
  </si>
  <si>
    <r>
      <rPr>
        <sz val="10"/>
        <rFont val="宋体"/>
        <charset val="134"/>
      </rPr>
      <t>广德市人力资源和社会保障局</t>
    </r>
  </si>
  <si>
    <r>
      <rPr>
        <sz val="10"/>
        <rFont val="宋体"/>
        <charset val="134"/>
      </rPr>
      <t>广德市社会保险基金管理中心</t>
    </r>
  </si>
  <si>
    <r>
      <rPr>
        <sz val="10"/>
        <rFont val="宋体"/>
        <charset val="134"/>
      </rPr>
      <t>裘正锋</t>
    </r>
  </si>
  <si>
    <t>1134132202922</t>
  </si>
  <si>
    <r>
      <rPr>
        <sz val="10"/>
        <rFont val="宋体"/>
        <charset val="134"/>
      </rPr>
      <t>黄涛</t>
    </r>
  </si>
  <si>
    <t>1134132202923</t>
  </si>
  <si>
    <t>1304009</t>
  </si>
  <si>
    <r>
      <rPr>
        <sz val="10"/>
        <rFont val="宋体"/>
        <charset val="134"/>
      </rPr>
      <t>谢芳圆</t>
    </r>
  </si>
  <si>
    <t>1134132202919</t>
  </si>
  <si>
    <r>
      <rPr>
        <sz val="10"/>
        <rFont val="宋体"/>
        <charset val="134"/>
      </rPr>
      <t>邢常葵</t>
    </r>
  </si>
  <si>
    <t>1134132202924</t>
  </si>
  <si>
    <r>
      <rPr>
        <sz val="10"/>
        <rFont val="宋体"/>
        <charset val="134"/>
      </rPr>
      <t>广德市住房和城乡建设局</t>
    </r>
  </si>
  <si>
    <r>
      <rPr>
        <sz val="10"/>
        <rFont val="宋体"/>
        <charset val="134"/>
      </rPr>
      <t>广德市城市建设项目服务中心</t>
    </r>
  </si>
  <si>
    <r>
      <rPr>
        <sz val="10"/>
        <rFont val="宋体"/>
        <charset val="134"/>
      </rPr>
      <t>汪潮</t>
    </r>
  </si>
  <si>
    <t>3134133301917</t>
  </si>
  <si>
    <r>
      <rPr>
        <sz val="10"/>
        <rFont val="宋体"/>
        <charset val="134"/>
      </rPr>
      <t>放弃资格复审，因原有并列入围，该考生放弃后岗位无缺额，无需递补</t>
    </r>
  </si>
  <si>
    <r>
      <rPr>
        <sz val="10"/>
        <rFont val="宋体"/>
        <charset val="134"/>
      </rPr>
      <t>广德市自然资源和规划局</t>
    </r>
  </si>
  <si>
    <r>
      <rPr>
        <sz val="10"/>
        <rFont val="宋体"/>
        <charset val="134"/>
      </rPr>
      <t>基层自然资源规划所</t>
    </r>
  </si>
  <si>
    <r>
      <rPr>
        <sz val="10"/>
        <rFont val="宋体"/>
        <charset val="134"/>
      </rPr>
      <t>卢昭</t>
    </r>
  </si>
  <si>
    <t>3134133302108</t>
  </si>
  <si>
    <t>1304013</t>
  </si>
  <si>
    <r>
      <rPr>
        <sz val="10"/>
        <rFont val="宋体"/>
        <charset val="134"/>
      </rPr>
      <t>杨紫娴</t>
    </r>
  </si>
  <si>
    <t>3134133302113</t>
  </si>
  <si>
    <r>
      <rPr>
        <sz val="10"/>
        <rFont val="宋体"/>
        <charset val="134"/>
      </rPr>
      <t>石勇</t>
    </r>
  </si>
  <si>
    <t>3134133302117</t>
  </si>
  <si>
    <t>1304014</t>
  </si>
  <si>
    <r>
      <rPr>
        <sz val="10"/>
        <rFont val="宋体"/>
        <charset val="134"/>
      </rPr>
      <t>卢奥</t>
    </r>
  </si>
  <si>
    <t>3134133302118</t>
  </si>
  <si>
    <r>
      <rPr>
        <sz val="10"/>
        <rFont val="宋体"/>
        <charset val="134"/>
      </rPr>
      <t>广德市水利局</t>
    </r>
  </si>
  <si>
    <r>
      <rPr>
        <sz val="10"/>
        <rFont val="宋体"/>
        <charset val="134"/>
      </rPr>
      <t>广德市水政监察大队</t>
    </r>
  </si>
  <si>
    <r>
      <rPr>
        <sz val="10"/>
        <rFont val="宋体"/>
        <charset val="134"/>
      </rPr>
      <t>周丽</t>
    </r>
  </si>
  <si>
    <t>1134132202926</t>
  </si>
  <si>
    <t>1304019</t>
  </si>
  <si>
    <r>
      <rPr>
        <sz val="10"/>
        <rFont val="宋体"/>
        <charset val="134"/>
      </rPr>
      <t>王勤</t>
    </r>
  </si>
  <si>
    <t>1134132202927</t>
  </si>
  <si>
    <r>
      <rPr>
        <sz val="10"/>
        <rFont val="宋体"/>
        <charset val="134"/>
      </rPr>
      <t>广德市教育体育局</t>
    </r>
  </si>
  <si>
    <r>
      <rPr>
        <sz val="10"/>
        <rFont val="宋体"/>
        <charset val="134"/>
      </rPr>
      <t>城乡幼儿园</t>
    </r>
  </si>
  <si>
    <r>
      <rPr>
        <sz val="10"/>
        <rFont val="宋体"/>
        <charset val="134"/>
      </rPr>
      <t>周霜</t>
    </r>
  </si>
  <si>
    <t>4134130800629</t>
  </si>
  <si>
    <r>
      <rPr>
        <sz val="10"/>
        <rFont val="宋体"/>
        <charset val="134"/>
      </rPr>
      <t>放弃资格复审，无人递补</t>
    </r>
  </si>
  <si>
    <r>
      <rPr>
        <sz val="10"/>
        <rFont val="宋体"/>
        <charset val="134"/>
      </rPr>
      <t>金格格</t>
    </r>
  </si>
  <si>
    <t>4134130800711</t>
  </si>
  <si>
    <r>
      <rPr>
        <sz val="10"/>
        <rFont val="宋体"/>
        <charset val="134"/>
      </rPr>
      <t>方超</t>
    </r>
  </si>
  <si>
    <t>4134130800702</t>
  </si>
  <si>
    <r>
      <rPr>
        <sz val="10"/>
        <rFont val="宋体"/>
        <charset val="134"/>
      </rPr>
      <t>王颖</t>
    </r>
  </si>
  <si>
    <t>4134130800726</t>
  </si>
  <si>
    <r>
      <rPr>
        <sz val="10"/>
        <rFont val="宋体"/>
        <charset val="134"/>
      </rPr>
      <t>姚颖</t>
    </r>
  </si>
  <si>
    <t>4134130800708</t>
  </si>
  <si>
    <r>
      <rPr>
        <sz val="10"/>
        <rFont val="宋体"/>
        <charset val="134"/>
      </rPr>
      <t>李超</t>
    </r>
  </si>
  <si>
    <t>4134130800727</t>
  </si>
  <si>
    <r>
      <rPr>
        <sz val="10"/>
        <rFont val="宋体"/>
        <charset val="134"/>
      </rPr>
      <t>沈璐</t>
    </r>
  </si>
  <si>
    <t>4134130800710</t>
  </si>
  <si>
    <t>4134130800824</t>
  </si>
  <si>
    <t>1304021</t>
  </si>
  <si>
    <r>
      <rPr>
        <sz val="10"/>
        <rFont val="宋体"/>
        <charset val="134"/>
      </rPr>
      <t>黄洁</t>
    </r>
  </si>
  <si>
    <t>4134130800829</t>
  </si>
  <si>
    <r>
      <rPr>
        <sz val="10"/>
        <rFont val="宋体"/>
        <charset val="134"/>
      </rPr>
      <t>颜敏</t>
    </r>
  </si>
  <si>
    <t>4134130801119</t>
  </si>
  <si>
    <r>
      <rPr>
        <sz val="10"/>
        <rFont val="宋体"/>
        <charset val="134"/>
      </rPr>
      <t>查怡</t>
    </r>
  </si>
  <si>
    <t>4134130801106</t>
  </si>
  <si>
    <t>1304022</t>
  </si>
  <si>
    <r>
      <rPr>
        <sz val="10"/>
        <rFont val="宋体"/>
        <charset val="134"/>
      </rPr>
      <t>王若嫣</t>
    </r>
  </si>
  <si>
    <t>4134130801030</t>
  </si>
  <si>
    <r>
      <rPr>
        <sz val="10"/>
        <rFont val="宋体"/>
        <charset val="134"/>
      </rPr>
      <t>万雪</t>
    </r>
  </si>
  <si>
    <t>4134130801027</t>
  </si>
  <si>
    <r>
      <rPr>
        <sz val="10"/>
        <rFont val="宋体"/>
        <charset val="134"/>
      </rPr>
      <t>吴盼</t>
    </r>
  </si>
  <si>
    <t>4134130801121</t>
  </si>
  <si>
    <t>1304023</t>
  </si>
  <si>
    <r>
      <rPr>
        <sz val="10"/>
        <rFont val="宋体"/>
        <charset val="134"/>
      </rPr>
      <t>许本荣</t>
    </r>
  </si>
  <si>
    <t>4134130801226</t>
  </si>
  <si>
    <r>
      <rPr>
        <sz val="10"/>
        <rFont val="宋体"/>
        <charset val="0"/>
      </rPr>
      <t>第二十二名考生（准考证号</t>
    </r>
    <r>
      <rPr>
        <sz val="10"/>
        <rFont val="Arial"/>
        <charset val="0"/>
      </rPr>
      <t>4134130801308</t>
    </r>
    <r>
      <rPr>
        <sz val="10"/>
        <rFont val="宋体"/>
        <charset val="0"/>
      </rPr>
      <t>）放弃递补，递补该考生</t>
    </r>
  </si>
  <si>
    <r>
      <rPr>
        <sz val="10"/>
        <rFont val="宋体"/>
        <charset val="134"/>
      </rPr>
      <t>宣城市机械电子工程学校</t>
    </r>
  </si>
  <si>
    <r>
      <rPr>
        <sz val="10"/>
        <rFont val="宋体"/>
        <charset val="134"/>
      </rPr>
      <t>曹美林</t>
    </r>
  </si>
  <si>
    <t>4234133302904</t>
  </si>
  <si>
    <r>
      <rPr>
        <sz val="10"/>
        <rFont val="宋体"/>
        <charset val="134"/>
      </rPr>
      <t>沈成忱</t>
    </r>
  </si>
  <si>
    <t>4234133303011</t>
  </si>
  <si>
    <t>1304024</t>
  </si>
  <si>
    <r>
      <rPr>
        <sz val="10"/>
        <rFont val="宋体"/>
        <charset val="134"/>
      </rPr>
      <t>李文霞</t>
    </r>
  </si>
  <si>
    <t>4234133302902</t>
  </si>
  <si>
    <r>
      <rPr>
        <sz val="10"/>
        <rFont val="宋体"/>
        <charset val="134"/>
      </rPr>
      <t>吴木慧</t>
    </r>
  </si>
  <si>
    <t>4234133303002</t>
  </si>
  <si>
    <r>
      <rPr>
        <sz val="10"/>
        <rFont val="宋体"/>
        <charset val="134"/>
      </rPr>
      <t>王小娟</t>
    </r>
  </si>
  <si>
    <t>4234133303128</t>
  </si>
  <si>
    <t>1304026</t>
  </si>
  <si>
    <r>
      <rPr>
        <sz val="10"/>
        <rFont val="宋体"/>
        <charset val="134"/>
      </rPr>
      <t>张嫄</t>
    </r>
  </si>
  <si>
    <t>4234133303118</t>
  </si>
  <si>
    <r>
      <rPr>
        <sz val="10"/>
        <rFont val="宋体"/>
        <charset val="0"/>
      </rPr>
      <t>第七名考生（准考证号</t>
    </r>
    <r>
      <rPr>
        <sz val="10"/>
        <rFont val="Arial"/>
        <charset val="0"/>
      </rPr>
      <t>4234133303208</t>
    </r>
    <r>
      <rPr>
        <sz val="10"/>
        <rFont val="宋体"/>
        <charset val="0"/>
      </rPr>
      <t>）放弃递补，递补该考生</t>
    </r>
  </si>
  <si>
    <r>
      <rPr>
        <sz val="10"/>
        <rFont val="宋体"/>
        <charset val="134"/>
      </rPr>
      <t>徐灿</t>
    </r>
  </si>
  <si>
    <t>4234133303227</t>
  </si>
  <si>
    <t>1304027</t>
  </si>
  <si>
    <r>
      <rPr>
        <sz val="10"/>
        <rFont val="宋体"/>
        <charset val="134"/>
      </rPr>
      <t>胡颖</t>
    </r>
  </si>
  <si>
    <t>4234133303221</t>
  </si>
  <si>
    <r>
      <rPr>
        <sz val="10"/>
        <rFont val="宋体"/>
        <charset val="0"/>
      </rPr>
      <t>第四名考生（准考证号</t>
    </r>
    <r>
      <rPr>
        <sz val="10"/>
        <rFont val="Arial"/>
        <charset val="0"/>
      </rPr>
      <t>4234133303223</t>
    </r>
    <r>
      <rPr>
        <sz val="10"/>
        <rFont val="宋体"/>
        <charset val="0"/>
      </rPr>
      <t>）放弃递补，递补该考生</t>
    </r>
  </si>
  <si>
    <r>
      <rPr>
        <sz val="10"/>
        <rFont val="宋体"/>
        <charset val="134"/>
      </rPr>
      <t>广德市卫生健康委员会</t>
    </r>
  </si>
  <si>
    <r>
      <rPr>
        <sz val="10"/>
        <rFont val="宋体"/>
        <charset val="134"/>
      </rPr>
      <t>计划生育协会</t>
    </r>
  </si>
  <si>
    <r>
      <rPr>
        <sz val="10"/>
        <rFont val="宋体"/>
        <charset val="134"/>
      </rPr>
      <t>步倩雅</t>
    </r>
  </si>
  <si>
    <t>1134132203025</t>
  </si>
  <si>
    <t>1304030</t>
  </si>
  <si>
    <r>
      <rPr>
        <sz val="10"/>
        <rFont val="宋体"/>
        <charset val="134"/>
      </rPr>
      <t>查雨希</t>
    </r>
  </si>
  <si>
    <t>1134132203029</t>
  </si>
  <si>
    <r>
      <rPr>
        <sz val="10"/>
        <rFont val="宋体"/>
        <charset val="0"/>
      </rPr>
      <t>第四名考生（准考证号</t>
    </r>
    <r>
      <rPr>
        <sz val="10"/>
        <rFont val="Arial"/>
        <charset val="0"/>
      </rPr>
      <t>1134132203028</t>
    </r>
    <r>
      <rPr>
        <sz val="10"/>
        <rFont val="宋体"/>
        <charset val="0"/>
      </rPr>
      <t>）放弃递补，递补该考生</t>
    </r>
  </si>
  <si>
    <r>
      <rPr>
        <sz val="10"/>
        <rFont val="宋体"/>
        <charset val="134"/>
      </rPr>
      <t>疾病预防控制中心</t>
    </r>
  </si>
  <si>
    <t>1304031</t>
  </si>
  <si>
    <r>
      <rPr>
        <sz val="10"/>
        <rFont val="宋体"/>
        <charset val="0"/>
      </rPr>
      <t>张新新</t>
    </r>
  </si>
  <si>
    <t>5634132105406</t>
  </si>
  <si>
    <r>
      <rPr>
        <sz val="10"/>
        <rFont val="宋体"/>
        <charset val="134"/>
      </rPr>
      <t>广德市审计局</t>
    </r>
  </si>
  <si>
    <r>
      <rPr>
        <sz val="10"/>
        <rFont val="宋体"/>
        <charset val="134"/>
      </rPr>
      <t>广德市固定资产投资审计中心</t>
    </r>
  </si>
  <si>
    <r>
      <rPr>
        <sz val="10"/>
        <rFont val="宋体"/>
        <charset val="134"/>
      </rPr>
      <t>陆天一</t>
    </r>
  </si>
  <si>
    <t>1134132203106</t>
  </si>
  <si>
    <t>1304037</t>
  </si>
  <si>
    <r>
      <rPr>
        <sz val="10"/>
        <rFont val="宋体"/>
        <charset val="134"/>
      </rPr>
      <t>毛蕴瑜</t>
    </r>
  </si>
  <si>
    <t>1134132203114</t>
  </si>
  <si>
    <r>
      <rPr>
        <sz val="10"/>
        <rFont val="宋体"/>
        <charset val="0"/>
      </rPr>
      <t>第四名考生（准考证号</t>
    </r>
    <r>
      <rPr>
        <sz val="10"/>
        <rFont val="Arial"/>
        <charset val="0"/>
      </rPr>
      <t>1134132203109</t>
    </r>
    <r>
      <rPr>
        <sz val="10"/>
        <rFont val="宋体"/>
        <charset val="0"/>
      </rPr>
      <t>）放弃递补，递补该考生</t>
    </r>
  </si>
  <si>
    <r>
      <rPr>
        <sz val="10"/>
        <rFont val="宋体"/>
        <charset val="134"/>
      </rPr>
      <t>广德市市场监督管理局</t>
    </r>
  </si>
  <si>
    <r>
      <rPr>
        <sz val="10"/>
        <rFont val="宋体"/>
        <charset val="134"/>
      </rPr>
      <t>广德市市场监管检验检测中心</t>
    </r>
  </si>
  <si>
    <r>
      <rPr>
        <sz val="10"/>
        <rFont val="宋体"/>
        <charset val="134"/>
      </rPr>
      <t>杨双双</t>
    </r>
  </si>
  <si>
    <t>3134133302322</t>
  </si>
  <si>
    <r>
      <rPr>
        <sz val="10"/>
        <rFont val="宋体"/>
        <charset val="134"/>
      </rPr>
      <t>广德市医疗保障局</t>
    </r>
  </si>
  <si>
    <r>
      <rPr>
        <sz val="10"/>
        <rFont val="宋体"/>
        <charset val="134"/>
      </rPr>
      <t>广德市基本医疗保险服务中心</t>
    </r>
  </si>
  <si>
    <r>
      <rPr>
        <sz val="10"/>
        <rFont val="宋体"/>
        <charset val="134"/>
      </rPr>
      <t>彭典琦</t>
    </r>
  </si>
  <si>
    <t>3134133302416</t>
  </si>
  <si>
    <t>1304042</t>
  </si>
  <si>
    <r>
      <rPr>
        <sz val="10"/>
        <rFont val="宋体"/>
        <charset val="134"/>
      </rPr>
      <t>宋志理</t>
    </r>
  </si>
  <si>
    <t>3134133302420</t>
  </si>
  <si>
    <r>
      <rPr>
        <sz val="10"/>
        <rFont val="宋体"/>
        <charset val="134"/>
      </rPr>
      <t>广德市数据资源管理局</t>
    </r>
  </si>
  <si>
    <r>
      <rPr>
        <sz val="10"/>
        <rFont val="宋体"/>
        <charset val="134"/>
      </rPr>
      <t>广德市数据资源与政务服务中心</t>
    </r>
  </si>
  <si>
    <r>
      <rPr>
        <sz val="10"/>
        <rFont val="宋体"/>
        <charset val="134"/>
      </rPr>
      <t>张欣</t>
    </r>
  </si>
  <si>
    <t>1134132203211</t>
  </si>
  <si>
    <t>1304043</t>
  </si>
  <si>
    <r>
      <rPr>
        <sz val="10"/>
        <rFont val="宋体"/>
        <charset val="134"/>
      </rPr>
      <t>邹玉洁</t>
    </r>
  </si>
  <si>
    <t>1134132203210</t>
  </si>
  <si>
    <r>
      <rPr>
        <sz val="10"/>
        <rFont val="宋体"/>
        <charset val="134"/>
      </rPr>
      <t>桃州镇人民政府</t>
    </r>
  </si>
  <si>
    <r>
      <rPr>
        <sz val="10"/>
        <rFont val="宋体"/>
        <charset val="134"/>
      </rPr>
      <t>为民服务中心</t>
    </r>
  </si>
  <si>
    <r>
      <rPr>
        <sz val="10"/>
        <rFont val="宋体"/>
        <charset val="134"/>
      </rPr>
      <t>程博维</t>
    </r>
  </si>
  <si>
    <t>3134133302601</t>
  </si>
  <si>
    <t>1304049</t>
  </si>
  <si>
    <r>
      <rPr>
        <sz val="10"/>
        <rFont val="宋体"/>
        <charset val="134"/>
      </rPr>
      <t>刘怡</t>
    </r>
  </si>
  <si>
    <t>3134133302528</t>
  </si>
  <si>
    <r>
      <rPr>
        <sz val="10"/>
        <rFont val="宋体"/>
        <charset val="134"/>
      </rPr>
      <t>第七、八、九、十名考生（准考证号分别为</t>
    </r>
    <r>
      <rPr>
        <sz val="10"/>
        <rFont val="Arial"/>
        <charset val="134"/>
      </rPr>
      <t>3134133302526</t>
    </r>
    <r>
      <rPr>
        <sz val="10"/>
        <rFont val="宋体"/>
        <charset val="134"/>
      </rPr>
      <t>、</t>
    </r>
    <r>
      <rPr>
        <sz val="10"/>
        <rFont val="Arial"/>
        <charset val="134"/>
      </rPr>
      <t>3134133302530</t>
    </r>
    <r>
      <rPr>
        <sz val="10"/>
        <rFont val="宋体"/>
        <charset val="134"/>
      </rPr>
      <t>、</t>
    </r>
    <r>
      <rPr>
        <sz val="10"/>
        <rFont val="Arial"/>
        <charset val="134"/>
      </rPr>
      <t>3134133302527</t>
    </r>
    <r>
      <rPr>
        <sz val="10"/>
        <rFont val="宋体"/>
        <charset val="134"/>
      </rPr>
      <t>、</t>
    </r>
    <r>
      <rPr>
        <sz val="10"/>
        <rFont val="Arial"/>
        <charset val="134"/>
      </rPr>
      <t>3134133302523</t>
    </r>
    <r>
      <rPr>
        <sz val="10"/>
        <rFont val="宋体"/>
        <charset val="134"/>
      </rPr>
      <t>）放弃递补资格，递补该考生（并列递补）</t>
    </r>
  </si>
  <si>
    <r>
      <rPr>
        <sz val="10"/>
        <rFont val="宋体"/>
        <charset val="134"/>
      </rPr>
      <t>李俊松</t>
    </r>
  </si>
  <si>
    <t>3134133302602</t>
  </si>
  <si>
    <r>
      <rPr>
        <sz val="10"/>
        <rFont val="宋体"/>
        <charset val="134"/>
      </rPr>
      <t>誓节镇人民政府</t>
    </r>
  </si>
  <si>
    <r>
      <rPr>
        <sz val="10"/>
        <color indexed="8"/>
        <rFont val="宋体"/>
        <charset val="134"/>
      </rPr>
      <t>财政所</t>
    </r>
  </si>
  <si>
    <r>
      <rPr>
        <sz val="10"/>
        <rFont val="宋体"/>
        <charset val="134"/>
      </rPr>
      <t>邓作甜</t>
    </r>
  </si>
  <si>
    <t>2134132104606</t>
  </si>
  <si>
    <t>1304060</t>
  </si>
  <si>
    <r>
      <rPr>
        <sz val="10"/>
        <rFont val="宋体"/>
        <charset val="134"/>
      </rPr>
      <t>邹莉</t>
    </r>
  </si>
  <si>
    <t>2134132104608</t>
  </si>
  <si>
    <r>
      <rPr>
        <sz val="10"/>
        <color indexed="8"/>
        <rFont val="宋体"/>
        <charset val="134"/>
      </rPr>
      <t>为民服务中心</t>
    </r>
  </si>
  <si>
    <r>
      <rPr>
        <sz val="10"/>
        <rFont val="宋体"/>
        <charset val="134"/>
      </rPr>
      <t>赵鹏</t>
    </r>
  </si>
  <si>
    <t>1134132204306</t>
  </si>
  <si>
    <t>1304063</t>
  </si>
  <si>
    <r>
      <rPr>
        <sz val="10"/>
        <rFont val="宋体"/>
        <charset val="134"/>
      </rPr>
      <t>林媚</t>
    </r>
  </si>
  <si>
    <t>1134132204311</t>
  </si>
  <si>
    <r>
      <rPr>
        <sz val="10"/>
        <color theme="1"/>
        <rFont val="宋体"/>
        <charset val="134"/>
      </rPr>
      <t>柏垫镇人民政府</t>
    </r>
  </si>
  <si>
    <r>
      <rPr>
        <sz val="10"/>
        <color theme="1"/>
        <rFont val="宋体"/>
        <charset val="134"/>
      </rPr>
      <t>为民服务中心</t>
    </r>
  </si>
  <si>
    <r>
      <rPr>
        <sz val="10"/>
        <rFont val="宋体"/>
        <charset val="134"/>
      </rPr>
      <t>任颖</t>
    </r>
  </si>
  <si>
    <t>1134132204416</t>
  </si>
  <si>
    <t>1304067</t>
  </si>
  <si>
    <r>
      <rPr>
        <sz val="10"/>
        <rFont val="宋体"/>
        <charset val="134"/>
      </rPr>
      <t>郭亚茹</t>
    </r>
  </si>
  <si>
    <t>1134132204409</t>
  </si>
  <si>
    <r>
      <rPr>
        <sz val="10"/>
        <color theme="1"/>
        <rFont val="宋体"/>
        <charset val="134"/>
      </rPr>
      <t>综合行政执法大队</t>
    </r>
  </si>
  <si>
    <r>
      <rPr>
        <sz val="10"/>
        <rFont val="宋体"/>
        <charset val="134"/>
      </rPr>
      <t>邓炜烨</t>
    </r>
  </si>
  <si>
    <t>1134132204425</t>
  </si>
  <si>
    <t>1304068</t>
  </si>
  <si>
    <r>
      <rPr>
        <sz val="10"/>
        <rFont val="宋体"/>
        <charset val="134"/>
      </rPr>
      <t>李银娟</t>
    </r>
  </si>
  <si>
    <t>1134132204501</t>
  </si>
  <si>
    <r>
      <rPr>
        <sz val="10"/>
        <rFont val="宋体"/>
        <charset val="134"/>
      </rPr>
      <t>卢村乡人民政府</t>
    </r>
  </si>
  <si>
    <r>
      <rPr>
        <sz val="10"/>
        <rFont val="宋体"/>
        <charset val="134"/>
      </rPr>
      <t>综合行政执法大队</t>
    </r>
  </si>
  <si>
    <r>
      <rPr>
        <sz val="10"/>
        <rFont val="宋体"/>
        <charset val="134"/>
      </rPr>
      <t>李相琳</t>
    </r>
  </si>
  <si>
    <t>1134132205010</t>
  </si>
  <si>
    <t>1304079</t>
  </si>
  <si>
    <r>
      <rPr>
        <sz val="10"/>
        <rFont val="宋体"/>
        <charset val="134"/>
      </rPr>
      <t>纪远俊</t>
    </r>
  </si>
  <si>
    <t>1134132204926</t>
  </si>
  <si>
    <r>
      <rPr>
        <sz val="10"/>
        <rFont val="宋体"/>
        <charset val="134"/>
      </rPr>
      <t>并列递补</t>
    </r>
  </si>
  <si>
    <r>
      <rPr>
        <sz val="10"/>
        <rFont val="宋体"/>
        <charset val="134"/>
      </rPr>
      <t>余兴鹏</t>
    </r>
  </si>
  <si>
    <t>1134132205011</t>
  </si>
  <si>
    <r>
      <rPr>
        <sz val="10"/>
        <rFont val="宋体"/>
        <charset val="134"/>
      </rPr>
      <t>东亭乡人民政府</t>
    </r>
  </si>
  <si>
    <r>
      <rPr>
        <sz val="10"/>
        <rFont val="宋体"/>
        <charset val="134"/>
      </rPr>
      <t>戴梦莹</t>
    </r>
  </si>
  <si>
    <t>1134132205105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</si>
</sst>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10"/>
      <name val="Arial"/>
      <charset val="0"/>
    </font>
    <font>
      <sz val="10"/>
      <color indexed="8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0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0" fontId="28" fillId="4" borderId="4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67"/>
  <sheetViews>
    <sheetView tabSelected="1" workbookViewId="0">
      <selection activeCell="C7" sqref="C7"/>
    </sheetView>
  </sheetViews>
  <sheetFormatPr defaultColWidth="8" defaultRowHeight="15.6"/>
  <cols>
    <col min="1" max="1" width="4.62962962962963" style="2" customWidth="1"/>
    <col min="2" max="2" width="13.5" style="2" customWidth="1"/>
    <col min="3" max="3" width="14.5" style="2" customWidth="1"/>
    <col min="4" max="4" width="9.25" style="2"/>
    <col min="5" max="5" width="4.62962962962963" style="2" customWidth="1"/>
    <col min="6" max="6" width="8.75" style="2" customWidth="1"/>
    <col min="7" max="7" width="14.25" style="2" customWidth="1"/>
    <col min="8" max="11" width="8" style="2"/>
    <col min="12" max="12" width="27.1296296296296" style="2" customWidth="1"/>
    <col min="13" max="255" width="8" style="2"/>
    <col min="256" max="16384" width="8" style="1"/>
  </cols>
  <sheetData>
    <row r="1" s="1" customFormat="1" ht="45" customHeight="1" spans="1:25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s="2" customFormat="1" ht="35" customHeight="1" spans="1:12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3" customFormat="1" ht="35" customHeight="1" spans="1:255">
      <c r="A3" s="8">
        <v>1</v>
      </c>
      <c r="B3" s="9" t="s">
        <v>13</v>
      </c>
      <c r="C3" s="9" t="s">
        <v>14</v>
      </c>
      <c r="D3" s="10" t="s">
        <v>15</v>
      </c>
      <c r="E3" s="8">
        <v>1</v>
      </c>
      <c r="F3" s="8" t="s">
        <v>16</v>
      </c>
      <c r="G3" s="11" t="s">
        <v>17</v>
      </c>
      <c r="H3" s="11">
        <v>92</v>
      </c>
      <c r="I3" s="11">
        <v>93.5</v>
      </c>
      <c r="J3" s="11">
        <v>0</v>
      </c>
      <c r="K3" s="11">
        <v>185.5</v>
      </c>
      <c r="L3" s="8" t="s">
        <v>18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s="1" customFormat="1" ht="40" customHeight="1" spans="1:255">
      <c r="A4" s="8">
        <v>2</v>
      </c>
      <c r="B4" s="9" t="s">
        <v>13</v>
      </c>
      <c r="C4" s="9" t="s">
        <v>14</v>
      </c>
      <c r="D4" s="10" t="s">
        <v>15</v>
      </c>
      <c r="E4" s="12">
        <v>1</v>
      </c>
      <c r="F4" s="8" t="s">
        <v>19</v>
      </c>
      <c r="G4" s="11" t="s">
        <v>20</v>
      </c>
      <c r="H4" s="11">
        <v>71.5</v>
      </c>
      <c r="I4" s="11">
        <v>105</v>
      </c>
      <c r="J4" s="11">
        <v>0</v>
      </c>
      <c r="K4" s="11">
        <v>176.5</v>
      </c>
      <c r="L4" s="18" t="s">
        <v>21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</row>
    <row r="5" s="1" customFormat="1" ht="40" customHeight="1" spans="1:255">
      <c r="A5" s="8">
        <v>3</v>
      </c>
      <c r="B5" s="13" t="s">
        <v>22</v>
      </c>
      <c r="C5" s="13" t="s">
        <v>23</v>
      </c>
      <c r="D5" s="10">
        <v>1304006</v>
      </c>
      <c r="E5" s="12">
        <v>1</v>
      </c>
      <c r="F5" s="8" t="s">
        <v>24</v>
      </c>
      <c r="G5" s="11" t="s">
        <v>25</v>
      </c>
      <c r="H5" s="11">
        <v>94.5</v>
      </c>
      <c r="I5" s="11">
        <v>114.5</v>
      </c>
      <c r="J5" s="11">
        <v>0</v>
      </c>
      <c r="K5" s="11">
        <v>209</v>
      </c>
      <c r="L5" s="8" t="s">
        <v>18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="1" customFormat="1" ht="40" customHeight="1" spans="1:255">
      <c r="A6" s="8">
        <v>4</v>
      </c>
      <c r="B6" s="13" t="s">
        <v>22</v>
      </c>
      <c r="C6" s="13" t="s">
        <v>23</v>
      </c>
      <c r="D6" s="10" t="s">
        <v>26</v>
      </c>
      <c r="E6" s="12">
        <v>1</v>
      </c>
      <c r="F6" s="8" t="s">
        <v>27</v>
      </c>
      <c r="G6" s="11" t="s">
        <v>28</v>
      </c>
      <c r="H6" s="11">
        <v>94</v>
      </c>
      <c r="I6" s="11">
        <v>109</v>
      </c>
      <c r="J6" s="11">
        <v>0</v>
      </c>
      <c r="K6" s="11">
        <v>203</v>
      </c>
      <c r="L6" s="18" t="s">
        <v>21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</row>
    <row r="7" s="1" customFormat="1" ht="40" customHeight="1" spans="1:255">
      <c r="A7" s="8">
        <v>5</v>
      </c>
      <c r="B7" s="13" t="s">
        <v>29</v>
      </c>
      <c r="C7" s="13" t="s">
        <v>30</v>
      </c>
      <c r="D7" s="10">
        <v>1304007</v>
      </c>
      <c r="E7" s="12">
        <v>1</v>
      </c>
      <c r="F7" s="8" t="s">
        <v>31</v>
      </c>
      <c r="G7" s="11" t="s">
        <v>32</v>
      </c>
      <c r="H7" s="11">
        <v>113</v>
      </c>
      <c r="I7" s="11">
        <v>105</v>
      </c>
      <c r="J7" s="11">
        <v>0</v>
      </c>
      <c r="K7" s="11">
        <v>218</v>
      </c>
      <c r="L7" s="8" t="s">
        <v>18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="1" customFormat="1" ht="40" customHeight="1" spans="1:255">
      <c r="A8" s="8">
        <v>6</v>
      </c>
      <c r="B8" s="13" t="s">
        <v>29</v>
      </c>
      <c r="C8" s="13" t="s">
        <v>30</v>
      </c>
      <c r="D8" s="10" t="s">
        <v>33</v>
      </c>
      <c r="E8" s="12">
        <v>1</v>
      </c>
      <c r="F8" s="8" t="s">
        <v>34</v>
      </c>
      <c r="G8" s="11" t="s">
        <v>35</v>
      </c>
      <c r="H8" s="11">
        <v>104</v>
      </c>
      <c r="I8" s="11">
        <v>89.5</v>
      </c>
      <c r="J8" s="11">
        <v>0</v>
      </c>
      <c r="K8" s="11">
        <v>193.5</v>
      </c>
      <c r="L8" s="18" t="s">
        <v>21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</row>
    <row r="9" s="1" customFormat="1" ht="40" customHeight="1" spans="1:255">
      <c r="A9" s="8">
        <v>7</v>
      </c>
      <c r="B9" s="13" t="s">
        <v>36</v>
      </c>
      <c r="C9" s="13" t="s">
        <v>37</v>
      </c>
      <c r="D9" s="10">
        <v>1304009</v>
      </c>
      <c r="E9" s="12">
        <v>1</v>
      </c>
      <c r="F9" s="8" t="s">
        <v>38</v>
      </c>
      <c r="G9" s="11" t="s">
        <v>39</v>
      </c>
      <c r="H9" s="11">
        <v>107</v>
      </c>
      <c r="I9" s="11">
        <v>99.5</v>
      </c>
      <c r="J9" s="11">
        <v>0</v>
      </c>
      <c r="K9" s="11">
        <v>206.5</v>
      </c>
      <c r="L9" s="8" t="s">
        <v>18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</row>
    <row r="10" s="1" customFormat="1" ht="40" customHeight="1" spans="1:255">
      <c r="A10" s="8">
        <v>8</v>
      </c>
      <c r="B10" s="13" t="s">
        <v>36</v>
      </c>
      <c r="C10" s="13" t="s">
        <v>37</v>
      </c>
      <c r="D10" s="10">
        <v>1304009</v>
      </c>
      <c r="E10" s="12">
        <v>1</v>
      </c>
      <c r="F10" s="8" t="s">
        <v>40</v>
      </c>
      <c r="G10" s="11" t="s">
        <v>41</v>
      </c>
      <c r="H10" s="11">
        <v>108.5</v>
      </c>
      <c r="I10" s="11">
        <v>95</v>
      </c>
      <c r="J10" s="11">
        <v>0</v>
      </c>
      <c r="K10" s="11">
        <v>203.5</v>
      </c>
      <c r="L10" s="8" t="s">
        <v>18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</row>
    <row r="11" s="1" customFormat="1" ht="40" customHeight="1" spans="1:255">
      <c r="A11" s="8">
        <v>9</v>
      </c>
      <c r="B11" s="13" t="s">
        <v>36</v>
      </c>
      <c r="C11" s="13" t="s">
        <v>37</v>
      </c>
      <c r="D11" s="10" t="s">
        <v>42</v>
      </c>
      <c r="E11" s="12">
        <v>1</v>
      </c>
      <c r="F11" s="8" t="s">
        <v>43</v>
      </c>
      <c r="G11" s="11" t="s">
        <v>44</v>
      </c>
      <c r="H11" s="11">
        <v>102.5</v>
      </c>
      <c r="I11" s="11">
        <v>71.5</v>
      </c>
      <c r="J11" s="11">
        <v>0</v>
      </c>
      <c r="K11" s="11">
        <v>174</v>
      </c>
      <c r="L11" s="18" t="s">
        <v>21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</row>
    <row r="12" s="1" customFormat="1" ht="40" customHeight="1" spans="1:255">
      <c r="A12" s="8">
        <v>10</v>
      </c>
      <c r="B12" s="13" t="s">
        <v>36</v>
      </c>
      <c r="C12" s="13" t="s">
        <v>37</v>
      </c>
      <c r="D12" s="10" t="s">
        <v>42</v>
      </c>
      <c r="E12" s="12">
        <v>1</v>
      </c>
      <c r="F12" s="8" t="s">
        <v>45</v>
      </c>
      <c r="G12" s="11" t="s">
        <v>46</v>
      </c>
      <c r="H12" s="11">
        <v>79</v>
      </c>
      <c r="I12" s="11">
        <v>80</v>
      </c>
      <c r="J12" s="11">
        <v>0</v>
      </c>
      <c r="K12" s="11">
        <v>159</v>
      </c>
      <c r="L12" s="18" t="s">
        <v>21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</row>
    <row r="13" s="1" customFormat="1" ht="40" customHeight="1" spans="1:255">
      <c r="A13" s="8">
        <v>11</v>
      </c>
      <c r="B13" s="13" t="s">
        <v>47</v>
      </c>
      <c r="C13" s="13" t="s">
        <v>48</v>
      </c>
      <c r="D13" s="12">
        <v>1304011</v>
      </c>
      <c r="E13" s="12">
        <v>2</v>
      </c>
      <c r="F13" s="8" t="s">
        <v>49</v>
      </c>
      <c r="G13" s="11" t="s">
        <v>50</v>
      </c>
      <c r="H13" s="11">
        <v>89</v>
      </c>
      <c r="I13" s="11">
        <v>101</v>
      </c>
      <c r="J13" s="11">
        <v>0</v>
      </c>
      <c r="K13" s="11">
        <v>190</v>
      </c>
      <c r="L13" s="18" t="s">
        <v>51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</row>
    <row r="14" s="1" customFormat="1" ht="40" customHeight="1" spans="1:255">
      <c r="A14" s="8">
        <v>12</v>
      </c>
      <c r="B14" s="13" t="s">
        <v>52</v>
      </c>
      <c r="C14" s="13" t="s">
        <v>53</v>
      </c>
      <c r="D14" s="12">
        <v>1304013</v>
      </c>
      <c r="E14" s="12">
        <v>2</v>
      </c>
      <c r="F14" s="8" t="s">
        <v>54</v>
      </c>
      <c r="G14" s="11" t="s">
        <v>55</v>
      </c>
      <c r="H14" s="11">
        <v>99.5</v>
      </c>
      <c r="I14" s="11">
        <v>82</v>
      </c>
      <c r="J14" s="11">
        <v>0</v>
      </c>
      <c r="K14" s="11">
        <v>181.5</v>
      </c>
      <c r="L14" s="8" t="s">
        <v>18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</row>
    <row r="15" s="1" customFormat="1" ht="40" customHeight="1" spans="1:255">
      <c r="A15" s="8">
        <v>13</v>
      </c>
      <c r="B15" s="13" t="s">
        <v>52</v>
      </c>
      <c r="C15" s="13" t="s">
        <v>53</v>
      </c>
      <c r="D15" s="10" t="s">
        <v>56</v>
      </c>
      <c r="E15" s="12">
        <v>2</v>
      </c>
      <c r="F15" s="8" t="s">
        <v>57</v>
      </c>
      <c r="G15" s="11" t="s">
        <v>58</v>
      </c>
      <c r="H15" s="11">
        <v>76.5</v>
      </c>
      <c r="I15" s="11">
        <v>88</v>
      </c>
      <c r="J15" s="11">
        <v>0</v>
      </c>
      <c r="K15" s="11">
        <v>164.5</v>
      </c>
      <c r="L15" s="18" t="s">
        <v>21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</row>
    <row r="16" s="1" customFormat="1" ht="40" customHeight="1" spans="1:255">
      <c r="A16" s="8">
        <v>14</v>
      </c>
      <c r="B16" s="13" t="s">
        <v>52</v>
      </c>
      <c r="C16" s="13" t="s">
        <v>53</v>
      </c>
      <c r="D16" s="10">
        <v>1304014</v>
      </c>
      <c r="E16" s="12">
        <v>1</v>
      </c>
      <c r="F16" s="8" t="s">
        <v>59</v>
      </c>
      <c r="G16" s="11" t="s">
        <v>60</v>
      </c>
      <c r="H16" s="11">
        <v>102.5</v>
      </c>
      <c r="I16" s="11">
        <v>94</v>
      </c>
      <c r="J16" s="11">
        <v>0</v>
      </c>
      <c r="K16" s="11">
        <v>196.5</v>
      </c>
      <c r="L16" s="8" t="s">
        <v>18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</row>
    <row r="17" s="1" customFormat="1" ht="40" customHeight="1" spans="1:255">
      <c r="A17" s="8">
        <v>15</v>
      </c>
      <c r="B17" s="13" t="s">
        <v>52</v>
      </c>
      <c r="C17" s="13" t="s">
        <v>53</v>
      </c>
      <c r="D17" s="10" t="s">
        <v>61</v>
      </c>
      <c r="E17" s="12">
        <v>1</v>
      </c>
      <c r="F17" s="8" t="s">
        <v>62</v>
      </c>
      <c r="G17" s="11" t="s">
        <v>63</v>
      </c>
      <c r="H17" s="11">
        <v>94.5</v>
      </c>
      <c r="I17" s="11">
        <v>94.5</v>
      </c>
      <c r="J17" s="11">
        <v>0</v>
      </c>
      <c r="K17" s="11">
        <v>189</v>
      </c>
      <c r="L17" s="18" t="s">
        <v>21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</row>
    <row r="18" s="1" customFormat="1" ht="40" customHeight="1" spans="1:255">
      <c r="A18" s="8">
        <v>16</v>
      </c>
      <c r="B18" s="13" t="s">
        <v>64</v>
      </c>
      <c r="C18" s="13" t="s">
        <v>65</v>
      </c>
      <c r="D18" s="10">
        <v>1304019</v>
      </c>
      <c r="E18" s="12">
        <v>1</v>
      </c>
      <c r="F18" s="8" t="s">
        <v>66</v>
      </c>
      <c r="G18" s="11" t="s">
        <v>67</v>
      </c>
      <c r="H18" s="11">
        <v>91</v>
      </c>
      <c r="I18" s="11">
        <v>109.5</v>
      </c>
      <c r="J18" s="11">
        <v>0</v>
      </c>
      <c r="K18" s="11">
        <v>200.5</v>
      </c>
      <c r="L18" s="8" t="s">
        <v>18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</row>
    <row r="19" s="1" customFormat="1" ht="40" customHeight="1" spans="1:255">
      <c r="A19" s="8">
        <v>17</v>
      </c>
      <c r="B19" s="13" t="s">
        <v>64</v>
      </c>
      <c r="C19" s="13" t="s">
        <v>65</v>
      </c>
      <c r="D19" s="10" t="s">
        <v>68</v>
      </c>
      <c r="E19" s="12">
        <v>1</v>
      </c>
      <c r="F19" s="8" t="s">
        <v>69</v>
      </c>
      <c r="G19" s="11" t="s">
        <v>70</v>
      </c>
      <c r="H19" s="11">
        <v>100.5</v>
      </c>
      <c r="I19" s="11">
        <v>88.5</v>
      </c>
      <c r="J19" s="11">
        <v>0</v>
      </c>
      <c r="K19" s="11">
        <v>189</v>
      </c>
      <c r="L19" s="18" t="s">
        <v>21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</row>
    <row r="20" s="1" customFormat="1" ht="40" customHeight="1" spans="1:255">
      <c r="A20" s="8">
        <v>18</v>
      </c>
      <c r="B20" s="13" t="s">
        <v>71</v>
      </c>
      <c r="C20" s="13" t="s">
        <v>72</v>
      </c>
      <c r="D20" s="12">
        <v>1304020</v>
      </c>
      <c r="E20" s="12">
        <v>8</v>
      </c>
      <c r="F20" s="8" t="s">
        <v>73</v>
      </c>
      <c r="G20" s="11" t="s">
        <v>74</v>
      </c>
      <c r="H20" s="11">
        <v>79</v>
      </c>
      <c r="I20" s="11">
        <v>79.5</v>
      </c>
      <c r="J20" s="11">
        <v>102</v>
      </c>
      <c r="K20" s="11">
        <v>260.5</v>
      </c>
      <c r="L20" s="18" t="s">
        <v>75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</row>
    <row r="21" s="1" customFormat="1" ht="40" customHeight="1" spans="1:255">
      <c r="A21" s="8">
        <v>19</v>
      </c>
      <c r="B21" s="13" t="s">
        <v>71</v>
      </c>
      <c r="C21" s="13" t="s">
        <v>72</v>
      </c>
      <c r="D21" s="12">
        <v>1304020</v>
      </c>
      <c r="E21" s="12">
        <v>8</v>
      </c>
      <c r="F21" s="8" t="s">
        <v>76</v>
      </c>
      <c r="G21" s="11" t="s">
        <v>77</v>
      </c>
      <c r="H21" s="11">
        <v>77</v>
      </c>
      <c r="I21" s="11">
        <v>86.5</v>
      </c>
      <c r="J21" s="11">
        <v>94.5</v>
      </c>
      <c r="K21" s="11">
        <v>258</v>
      </c>
      <c r="L21" s="18" t="s">
        <v>75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</row>
    <row r="22" s="1" customFormat="1" ht="40" customHeight="1" spans="1:255">
      <c r="A22" s="8">
        <v>20</v>
      </c>
      <c r="B22" s="13" t="s">
        <v>71</v>
      </c>
      <c r="C22" s="13" t="s">
        <v>72</v>
      </c>
      <c r="D22" s="12">
        <v>1304020</v>
      </c>
      <c r="E22" s="12">
        <v>8</v>
      </c>
      <c r="F22" s="8" t="s">
        <v>78</v>
      </c>
      <c r="G22" s="11" t="s">
        <v>79</v>
      </c>
      <c r="H22" s="11">
        <v>93</v>
      </c>
      <c r="I22" s="11">
        <v>77.5</v>
      </c>
      <c r="J22" s="11">
        <v>84.5</v>
      </c>
      <c r="K22" s="11">
        <v>255</v>
      </c>
      <c r="L22" s="18" t="s">
        <v>75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</row>
    <row r="23" s="4" customFormat="1" ht="40" customHeight="1" spans="1:12">
      <c r="A23" s="8">
        <v>21</v>
      </c>
      <c r="B23" s="13" t="s">
        <v>71</v>
      </c>
      <c r="C23" s="13" t="s">
        <v>72</v>
      </c>
      <c r="D23" s="12">
        <v>1304020</v>
      </c>
      <c r="E23" s="12">
        <v>8</v>
      </c>
      <c r="F23" s="8" t="s">
        <v>80</v>
      </c>
      <c r="G23" s="11" t="s">
        <v>81</v>
      </c>
      <c r="H23" s="11">
        <v>75</v>
      </c>
      <c r="I23" s="11">
        <v>76</v>
      </c>
      <c r="J23" s="11">
        <v>95.5</v>
      </c>
      <c r="K23" s="11">
        <v>246.5</v>
      </c>
      <c r="L23" s="18" t="s">
        <v>75</v>
      </c>
    </row>
    <row r="24" s="1" customFormat="1" ht="40" customHeight="1" spans="1:255">
      <c r="A24" s="8">
        <v>22</v>
      </c>
      <c r="B24" s="13" t="s">
        <v>71</v>
      </c>
      <c r="C24" s="13" t="s">
        <v>72</v>
      </c>
      <c r="D24" s="12">
        <v>1304020</v>
      </c>
      <c r="E24" s="12">
        <v>8</v>
      </c>
      <c r="F24" s="8" t="s">
        <v>82</v>
      </c>
      <c r="G24" s="11" t="s">
        <v>83</v>
      </c>
      <c r="H24" s="11">
        <v>80</v>
      </c>
      <c r="I24" s="11">
        <v>75</v>
      </c>
      <c r="J24" s="11">
        <v>81</v>
      </c>
      <c r="K24" s="11">
        <v>236</v>
      </c>
      <c r="L24" s="18" t="s">
        <v>75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</row>
    <row r="25" s="1" customFormat="1" ht="40" customHeight="1" spans="1:255">
      <c r="A25" s="8">
        <v>23</v>
      </c>
      <c r="B25" s="13" t="s">
        <v>71</v>
      </c>
      <c r="C25" s="13" t="s">
        <v>72</v>
      </c>
      <c r="D25" s="12">
        <v>1304020</v>
      </c>
      <c r="E25" s="12">
        <v>8</v>
      </c>
      <c r="F25" s="8" t="s">
        <v>84</v>
      </c>
      <c r="G25" s="11" t="s">
        <v>85</v>
      </c>
      <c r="H25" s="11">
        <v>94.5</v>
      </c>
      <c r="I25" s="11">
        <v>72</v>
      </c>
      <c r="J25" s="11">
        <v>64.5</v>
      </c>
      <c r="K25" s="11">
        <v>231</v>
      </c>
      <c r="L25" s="18" t="s">
        <v>75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</row>
    <row r="26" s="4" customFormat="1" ht="40" customHeight="1" spans="1:12">
      <c r="A26" s="8">
        <v>24</v>
      </c>
      <c r="B26" s="13" t="s">
        <v>71</v>
      </c>
      <c r="C26" s="13" t="s">
        <v>72</v>
      </c>
      <c r="D26" s="12">
        <v>1304020</v>
      </c>
      <c r="E26" s="12">
        <v>8</v>
      </c>
      <c r="F26" s="8" t="s">
        <v>86</v>
      </c>
      <c r="G26" s="11" t="s">
        <v>87</v>
      </c>
      <c r="H26" s="11">
        <v>65.5</v>
      </c>
      <c r="I26" s="11">
        <v>77</v>
      </c>
      <c r="J26" s="11">
        <v>78.5</v>
      </c>
      <c r="K26" s="11">
        <v>221</v>
      </c>
      <c r="L26" s="18" t="s">
        <v>75</v>
      </c>
    </row>
    <row r="27" s="1" customFormat="1" ht="40" customHeight="1" spans="1:255">
      <c r="A27" s="8">
        <v>25</v>
      </c>
      <c r="B27" s="13" t="s">
        <v>71</v>
      </c>
      <c r="C27" s="13" t="s">
        <v>72</v>
      </c>
      <c r="D27" s="12">
        <v>1304021</v>
      </c>
      <c r="E27" s="12">
        <v>8</v>
      </c>
      <c r="F27" s="8" t="s">
        <v>34</v>
      </c>
      <c r="G27" s="11" t="s">
        <v>88</v>
      </c>
      <c r="H27" s="11">
        <v>78</v>
      </c>
      <c r="I27" s="11">
        <v>79</v>
      </c>
      <c r="J27" s="11">
        <v>83</v>
      </c>
      <c r="K27" s="11">
        <v>240</v>
      </c>
      <c r="L27" s="8" t="s">
        <v>18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</row>
    <row r="28" s="1" customFormat="1" ht="40" customHeight="1" spans="1:255">
      <c r="A28" s="8">
        <v>26</v>
      </c>
      <c r="B28" s="13" t="s">
        <v>71</v>
      </c>
      <c r="C28" s="13" t="s">
        <v>72</v>
      </c>
      <c r="D28" s="10" t="s">
        <v>89</v>
      </c>
      <c r="E28" s="12">
        <v>8</v>
      </c>
      <c r="F28" s="8" t="s">
        <v>90</v>
      </c>
      <c r="G28" s="11" t="s">
        <v>91</v>
      </c>
      <c r="H28" s="11">
        <v>92.5</v>
      </c>
      <c r="I28" s="11">
        <v>67</v>
      </c>
      <c r="J28" s="11">
        <v>73.5</v>
      </c>
      <c r="K28" s="11">
        <v>233</v>
      </c>
      <c r="L28" s="18" t="s">
        <v>21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="1" customFormat="1" ht="40" customHeight="1" spans="1:255">
      <c r="A29" s="8">
        <v>27</v>
      </c>
      <c r="B29" s="13" t="s">
        <v>71</v>
      </c>
      <c r="C29" s="13" t="s">
        <v>72</v>
      </c>
      <c r="D29" s="10">
        <v>1304022</v>
      </c>
      <c r="E29" s="12">
        <v>8</v>
      </c>
      <c r="F29" s="8" t="s">
        <v>92</v>
      </c>
      <c r="G29" s="11" t="s">
        <v>93</v>
      </c>
      <c r="H29" s="11">
        <v>105</v>
      </c>
      <c r="I29" s="11">
        <v>95.5</v>
      </c>
      <c r="J29" s="11">
        <v>101</v>
      </c>
      <c r="K29" s="11">
        <v>301.5</v>
      </c>
      <c r="L29" s="8" t="s">
        <v>18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="1" customFormat="1" ht="40" customHeight="1" spans="1:255">
      <c r="A30" s="8">
        <v>28</v>
      </c>
      <c r="B30" s="13" t="s">
        <v>71</v>
      </c>
      <c r="C30" s="13" t="s">
        <v>72</v>
      </c>
      <c r="D30" s="10">
        <v>1304022</v>
      </c>
      <c r="E30" s="12">
        <v>8</v>
      </c>
      <c r="F30" s="8" t="s">
        <v>94</v>
      </c>
      <c r="G30" s="11" t="s">
        <v>95</v>
      </c>
      <c r="H30" s="11">
        <v>88</v>
      </c>
      <c r="I30" s="11">
        <v>93</v>
      </c>
      <c r="J30" s="11">
        <v>103.5</v>
      </c>
      <c r="K30" s="11">
        <v>284.5</v>
      </c>
      <c r="L30" s="8" t="s">
        <v>18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="1" customFormat="1" ht="40" customHeight="1" spans="1:255">
      <c r="A31" s="8">
        <v>29</v>
      </c>
      <c r="B31" s="13" t="s">
        <v>71</v>
      </c>
      <c r="C31" s="13" t="s">
        <v>72</v>
      </c>
      <c r="D31" s="10" t="s">
        <v>96</v>
      </c>
      <c r="E31" s="12">
        <v>8</v>
      </c>
      <c r="F31" s="8" t="s">
        <v>97</v>
      </c>
      <c r="G31" s="11" t="s">
        <v>98</v>
      </c>
      <c r="H31" s="11">
        <v>99</v>
      </c>
      <c r="I31" s="11">
        <v>67.5</v>
      </c>
      <c r="J31" s="11">
        <v>75</v>
      </c>
      <c r="K31" s="11">
        <v>241.5</v>
      </c>
      <c r="L31" s="18" t="s">
        <v>21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="1" customFormat="1" ht="40" customHeight="1" spans="1:255">
      <c r="A32" s="8">
        <v>30</v>
      </c>
      <c r="B32" s="13" t="s">
        <v>71</v>
      </c>
      <c r="C32" s="13" t="s">
        <v>72</v>
      </c>
      <c r="D32" s="10" t="s">
        <v>96</v>
      </c>
      <c r="E32" s="12">
        <v>8</v>
      </c>
      <c r="F32" s="8" t="s">
        <v>99</v>
      </c>
      <c r="G32" s="11" t="s">
        <v>100</v>
      </c>
      <c r="H32" s="11">
        <v>80.5</v>
      </c>
      <c r="I32" s="11">
        <v>82</v>
      </c>
      <c r="J32" s="11">
        <v>74</v>
      </c>
      <c r="K32" s="11">
        <v>236.5</v>
      </c>
      <c r="L32" s="18" t="s">
        <v>21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="1" customFormat="1" ht="40" customHeight="1" spans="1:255">
      <c r="A33" s="8">
        <v>31</v>
      </c>
      <c r="B33" s="13" t="s">
        <v>71</v>
      </c>
      <c r="C33" s="13" t="s">
        <v>72</v>
      </c>
      <c r="D33" s="10">
        <v>1304023</v>
      </c>
      <c r="E33" s="12">
        <v>7</v>
      </c>
      <c r="F33" s="8" t="s">
        <v>101</v>
      </c>
      <c r="G33" s="11" t="s">
        <v>102</v>
      </c>
      <c r="H33" s="11">
        <v>83</v>
      </c>
      <c r="I33" s="11">
        <v>91.5</v>
      </c>
      <c r="J33" s="11">
        <v>73</v>
      </c>
      <c r="K33" s="11">
        <v>247.5</v>
      </c>
      <c r="L33" s="8" t="s">
        <v>18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="1" customFormat="1" ht="40" customHeight="1" spans="1:255">
      <c r="A34" s="8">
        <v>32</v>
      </c>
      <c r="B34" s="13" t="s">
        <v>71</v>
      </c>
      <c r="C34" s="13" t="s">
        <v>72</v>
      </c>
      <c r="D34" s="10" t="s">
        <v>103</v>
      </c>
      <c r="E34" s="12">
        <v>7</v>
      </c>
      <c r="F34" s="8" t="s">
        <v>104</v>
      </c>
      <c r="G34" s="11" t="s">
        <v>105</v>
      </c>
      <c r="H34" s="11">
        <v>79.5</v>
      </c>
      <c r="I34" s="11">
        <v>71</v>
      </c>
      <c r="J34" s="11">
        <v>82.5</v>
      </c>
      <c r="K34" s="11">
        <v>233</v>
      </c>
      <c r="L34" s="12" t="s">
        <v>106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="1" customFormat="1" ht="40" customHeight="1" spans="1:255">
      <c r="A35" s="8">
        <v>33</v>
      </c>
      <c r="B35" s="13" t="s">
        <v>71</v>
      </c>
      <c r="C35" s="13" t="s">
        <v>107</v>
      </c>
      <c r="D35" s="10">
        <v>1304024</v>
      </c>
      <c r="E35" s="12">
        <v>2</v>
      </c>
      <c r="F35" s="8" t="s">
        <v>108</v>
      </c>
      <c r="G35" s="11" t="s">
        <v>109</v>
      </c>
      <c r="H35" s="11">
        <v>119.5</v>
      </c>
      <c r="I35" s="11">
        <v>99.5</v>
      </c>
      <c r="J35" s="11">
        <v>0</v>
      </c>
      <c r="K35" s="11">
        <v>219</v>
      </c>
      <c r="L35" s="8" t="s">
        <v>18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="1" customFormat="1" ht="40" customHeight="1" spans="1:255">
      <c r="A36" s="8">
        <v>34</v>
      </c>
      <c r="B36" s="13" t="s">
        <v>71</v>
      </c>
      <c r="C36" s="13" t="s">
        <v>107</v>
      </c>
      <c r="D36" s="10">
        <v>1304024</v>
      </c>
      <c r="E36" s="12">
        <v>2</v>
      </c>
      <c r="F36" s="8" t="s">
        <v>110</v>
      </c>
      <c r="G36" s="11" t="s">
        <v>111</v>
      </c>
      <c r="H36" s="11">
        <v>108</v>
      </c>
      <c r="I36" s="11">
        <v>102.5</v>
      </c>
      <c r="J36" s="11">
        <v>0</v>
      </c>
      <c r="K36" s="11">
        <v>210.5</v>
      </c>
      <c r="L36" s="8" t="s">
        <v>18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="1" customFormat="1" ht="40" customHeight="1" spans="1:255">
      <c r="A37" s="8">
        <v>35</v>
      </c>
      <c r="B37" s="13" t="s">
        <v>71</v>
      </c>
      <c r="C37" s="13" t="s">
        <v>107</v>
      </c>
      <c r="D37" s="10" t="s">
        <v>112</v>
      </c>
      <c r="E37" s="12">
        <v>2</v>
      </c>
      <c r="F37" s="8" t="s">
        <v>113</v>
      </c>
      <c r="G37" s="11" t="s">
        <v>114</v>
      </c>
      <c r="H37" s="11">
        <v>100</v>
      </c>
      <c r="I37" s="11">
        <v>110</v>
      </c>
      <c r="J37" s="11">
        <v>0</v>
      </c>
      <c r="K37" s="11">
        <v>210</v>
      </c>
      <c r="L37" s="18" t="s">
        <v>21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</row>
    <row r="38" s="1" customFormat="1" ht="40" customHeight="1" spans="1:255">
      <c r="A38" s="8">
        <v>36</v>
      </c>
      <c r="B38" s="13" t="s">
        <v>71</v>
      </c>
      <c r="C38" s="13" t="s">
        <v>107</v>
      </c>
      <c r="D38" s="10" t="s">
        <v>112</v>
      </c>
      <c r="E38" s="12">
        <v>2</v>
      </c>
      <c r="F38" s="8" t="s">
        <v>115</v>
      </c>
      <c r="G38" s="11" t="s">
        <v>116</v>
      </c>
      <c r="H38" s="11">
        <v>107.5</v>
      </c>
      <c r="I38" s="11">
        <v>102.5</v>
      </c>
      <c r="J38" s="11">
        <v>0</v>
      </c>
      <c r="K38" s="11">
        <v>210</v>
      </c>
      <c r="L38" s="18" t="s">
        <v>21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="1" customFormat="1" ht="40" customHeight="1" spans="1:255">
      <c r="A39" s="8">
        <v>37</v>
      </c>
      <c r="B39" s="13" t="s">
        <v>71</v>
      </c>
      <c r="C39" s="13" t="s">
        <v>107</v>
      </c>
      <c r="D39" s="10">
        <v>1304026</v>
      </c>
      <c r="E39" s="12">
        <v>2</v>
      </c>
      <c r="F39" s="8" t="s">
        <v>117</v>
      </c>
      <c r="G39" s="11" t="s">
        <v>118</v>
      </c>
      <c r="H39" s="11">
        <v>110.5</v>
      </c>
      <c r="I39" s="11">
        <v>100.5</v>
      </c>
      <c r="J39" s="11">
        <v>0</v>
      </c>
      <c r="K39" s="11">
        <v>211</v>
      </c>
      <c r="L39" s="8" t="s">
        <v>18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</row>
    <row r="40" s="1" customFormat="1" ht="40" customHeight="1" spans="1:255">
      <c r="A40" s="8">
        <v>38</v>
      </c>
      <c r="B40" s="13" t="s">
        <v>71</v>
      </c>
      <c r="C40" s="13" t="s">
        <v>107</v>
      </c>
      <c r="D40" s="10" t="s">
        <v>119</v>
      </c>
      <c r="E40" s="12">
        <v>2</v>
      </c>
      <c r="F40" s="8" t="s">
        <v>120</v>
      </c>
      <c r="G40" s="11" t="s">
        <v>121</v>
      </c>
      <c r="H40" s="11">
        <v>95</v>
      </c>
      <c r="I40" s="11">
        <v>106.5</v>
      </c>
      <c r="J40" s="11">
        <v>0</v>
      </c>
      <c r="K40" s="11">
        <v>201.5</v>
      </c>
      <c r="L40" s="12" t="s">
        <v>122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="1" customFormat="1" ht="40" customHeight="1" spans="1:255">
      <c r="A41" s="8">
        <v>39</v>
      </c>
      <c r="B41" s="13" t="s">
        <v>71</v>
      </c>
      <c r="C41" s="13" t="s">
        <v>107</v>
      </c>
      <c r="D41" s="10">
        <v>1304027</v>
      </c>
      <c r="E41" s="12">
        <v>1</v>
      </c>
      <c r="F41" s="8" t="s">
        <v>123</v>
      </c>
      <c r="G41" s="11" t="s">
        <v>124</v>
      </c>
      <c r="H41" s="11">
        <v>104</v>
      </c>
      <c r="I41" s="11">
        <v>102</v>
      </c>
      <c r="J41" s="11">
        <v>0</v>
      </c>
      <c r="K41" s="11">
        <v>206</v>
      </c>
      <c r="L41" s="8" t="s">
        <v>18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</row>
    <row r="42" s="1" customFormat="1" ht="40" customHeight="1" spans="1:255">
      <c r="A42" s="8">
        <v>40</v>
      </c>
      <c r="B42" s="13" t="s">
        <v>71</v>
      </c>
      <c r="C42" s="13" t="s">
        <v>107</v>
      </c>
      <c r="D42" s="10" t="s">
        <v>125</v>
      </c>
      <c r="E42" s="12">
        <v>1</v>
      </c>
      <c r="F42" s="8" t="s">
        <v>126</v>
      </c>
      <c r="G42" s="11" t="s">
        <v>127</v>
      </c>
      <c r="H42" s="11">
        <v>104.5</v>
      </c>
      <c r="I42" s="11">
        <v>94</v>
      </c>
      <c r="J42" s="11">
        <v>0</v>
      </c>
      <c r="K42" s="11">
        <v>198.5</v>
      </c>
      <c r="L42" s="12" t="s">
        <v>128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</row>
    <row r="43" s="1" customFormat="1" ht="40" customHeight="1" spans="1:255">
      <c r="A43" s="8">
        <v>41</v>
      </c>
      <c r="B43" s="13" t="s">
        <v>129</v>
      </c>
      <c r="C43" s="13" t="s">
        <v>130</v>
      </c>
      <c r="D43" s="10">
        <v>1304030</v>
      </c>
      <c r="E43" s="12">
        <v>1</v>
      </c>
      <c r="F43" s="8" t="s">
        <v>131</v>
      </c>
      <c r="G43" s="11" t="s">
        <v>132</v>
      </c>
      <c r="H43" s="11">
        <v>109</v>
      </c>
      <c r="I43" s="11">
        <v>117</v>
      </c>
      <c r="J43" s="11">
        <v>0</v>
      </c>
      <c r="K43" s="11">
        <v>226</v>
      </c>
      <c r="L43" s="8" t="s">
        <v>18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</row>
    <row r="44" s="1" customFormat="1" ht="40" customHeight="1" spans="1:255">
      <c r="A44" s="8">
        <v>42</v>
      </c>
      <c r="B44" s="13" t="s">
        <v>129</v>
      </c>
      <c r="C44" s="13" t="s">
        <v>130</v>
      </c>
      <c r="D44" s="10" t="s">
        <v>133</v>
      </c>
      <c r="E44" s="12">
        <v>1</v>
      </c>
      <c r="F44" s="8" t="s">
        <v>134</v>
      </c>
      <c r="G44" s="11" t="s">
        <v>135</v>
      </c>
      <c r="H44" s="11">
        <v>82</v>
      </c>
      <c r="I44" s="11">
        <v>99.5</v>
      </c>
      <c r="J44" s="11">
        <v>0</v>
      </c>
      <c r="K44" s="11">
        <v>181.5</v>
      </c>
      <c r="L44" s="12" t="s">
        <v>136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</row>
    <row r="45" ht="38" customHeight="1" spans="1:12">
      <c r="A45" s="8">
        <v>43</v>
      </c>
      <c r="B45" s="13" t="s">
        <v>129</v>
      </c>
      <c r="C45" s="13" t="s">
        <v>137</v>
      </c>
      <c r="D45" s="14" t="s">
        <v>138</v>
      </c>
      <c r="E45" s="12">
        <v>1</v>
      </c>
      <c r="F45" s="14" t="s">
        <v>139</v>
      </c>
      <c r="G45" s="15" t="s">
        <v>140</v>
      </c>
      <c r="H45" s="15">
        <v>81</v>
      </c>
      <c r="I45" s="15">
        <v>97.2</v>
      </c>
      <c r="J45" s="15">
        <v>0</v>
      </c>
      <c r="K45" s="15">
        <v>178.2</v>
      </c>
      <c r="L45" s="18" t="s">
        <v>75</v>
      </c>
    </row>
    <row r="46" s="1" customFormat="1" ht="40" customHeight="1" spans="1:255">
      <c r="A46" s="8">
        <v>44</v>
      </c>
      <c r="B46" s="13" t="s">
        <v>141</v>
      </c>
      <c r="C46" s="13" t="s">
        <v>142</v>
      </c>
      <c r="D46" s="10">
        <v>1304037</v>
      </c>
      <c r="E46" s="12">
        <v>1</v>
      </c>
      <c r="F46" s="8" t="s">
        <v>143</v>
      </c>
      <c r="G46" s="11" t="s">
        <v>144</v>
      </c>
      <c r="H46" s="11">
        <v>105</v>
      </c>
      <c r="I46" s="11">
        <v>93</v>
      </c>
      <c r="J46" s="11">
        <v>0</v>
      </c>
      <c r="K46" s="11">
        <v>198</v>
      </c>
      <c r="L46" s="8" t="s">
        <v>18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</row>
    <row r="47" s="1" customFormat="1" ht="40" customHeight="1" spans="1:255">
      <c r="A47" s="8">
        <v>45</v>
      </c>
      <c r="B47" s="13" t="s">
        <v>141</v>
      </c>
      <c r="C47" s="13" t="s">
        <v>142</v>
      </c>
      <c r="D47" s="10" t="s">
        <v>145</v>
      </c>
      <c r="E47" s="12">
        <v>1</v>
      </c>
      <c r="F47" s="8" t="s">
        <v>146</v>
      </c>
      <c r="G47" s="11" t="s">
        <v>147</v>
      </c>
      <c r="H47" s="11">
        <v>91.5</v>
      </c>
      <c r="I47" s="11">
        <v>100</v>
      </c>
      <c r="J47" s="11">
        <v>0</v>
      </c>
      <c r="K47" s="11">
        <v>191.5</v>
      </c>
      <c r="L47" s="12" t="s">
        <v>148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</row>
    <row r="48" s="1" customFormat="1" ht="40" customHeight="1" spans="1:255">
      <c r="A48" s="8">
        <v>46</v>
      </c>
      <c r="B48" s="13" t="s">
        <v>149</v>
      </c>
      <c r="C48" s="13" t="s">
        <v>150</v>
      </c>
      <c r="D48" s="10">
        <v>1304038</v>
      </c>
      <c r="E48" s="12">
        <v>2</v>
      </c>
      <c r="F48" s="8" t="s">
        <v>151</v>
      </c>
      <c r="G48" s="11" t="s">
        <v>152</v>
      </c>
      <c r="H48" s="11">
        <v>79</v>
      </c>
      <c r="I48" s="11">
        <v>81</v>
      </c>
      <c r="J48" s="11">
        <v>0</v>
      </c>
      <c r="K48" s="11">
        <v>160</v>
      </c>
      <c r="L48" s="18" t="s">
        <v>75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</row>
    <row r="49" s="1" customFormat="1" ht="40" customHeight="1" spans="1:255">
      <c r="A49" s="8">
        <v>47</v>
      </c>
      <c r="B49" s="13" t="s">
        <v>153</v>
      </c>
      <c r="C49" s="13" t="s">
        <v>154</v>
      </c>
      <c r="D49" s="10">
        <v>1304042</v>
      </c>
      <c r="E49" s="12">
        <v>1</v>
      </c>
      <c r="F49" s="8" t="s">
        <v>155</v>
      </c>
      <c r="G49" s="11" t="s">
        <v>156</v>
      </c>
      <c r="H49" s="11">
        <v>93</v>
      </c>
      <c r="I49" s="11">
        <v>67.5</v>
      </c>
      <c r="J49" s="11">
        <v>0</v>
      </c>
      <c r="K49" s="11">
        <v>160.5</v>
      </c>
      <c r="L49" s="8" t="s">
        <v>18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</row>
    <row r="50" s="1" customFormat="1" ht="40" customHeight="1" spans="1:255">
      <c r="A50" s="8">
        <v>48</v>
      </c>
      <c r="B50" s="13" t="s">
        <v>153</v>
      </c>
      <c r="C50" s="13" t="s">
        <v>154</v>
      </c>
      <c r="D50" s="10" t="s">
        <v>157</v>
      </c>
      <c r="E50" s="12">
        <v>1</v>
      </c>
      <c r="F50" s="8" t="s">
        <v>158</v>
      </c>
      <c r="G50" s="11" t="s">
        <v>159</v>
      </c>
      <c r="H50" s="11">
        <v>83.5</v>
      </c>
      <c r="I50" s="11">
        <v>75.5</v>
      </c>
      <c r="J50" s="11">
        <v>0</v>
      </c>
      <c r="K50" s="11">
        <v>159</v>
      </c>
      <c r="L50" s="18" t="s">
        <v>21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="1" customFormat="1" ht="40" customHeight="1" spans="1:255">
      <c r="A51" s="8">
        <v>49</v>
      </c>
      <c r="B51" s="13" t="s">
        <v>160</v>
      </c>
      <c r="C51" s="13" t="s">
        <v>161</v>
      </c>
      <c r="D51" s="10">
        <v>1304043</v>
      </c>
      <c r="E51" s="12">
        <v>1</v>
      </c>
      <c r="F51" s="8" t="s">
        <v>162</v>
      </c>
      <c r="G51" s="11" t="s">
        <v>163</v>
      </c>
      <c r="H51" s="11">
        <v>94.5</v>
      </c>
      <c r="I51" s="11">
        <v>93</v>
      </c>
      <c r="J51" s="11">
        <v>0</v>
      </c>
      <c r="K51" s="11">
        <v>187.5</v>
      </c>
      <c r="L51" s="8" t="s">
        <v>18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</row>
    <row r="52" s="1" customFormat="1" ht="40" customHeight="1" spans="1:255">
      <c r="A52" s="8">
        <v>50</v>
      </c>
      <c r="B52" s="13" t="s">
        <v>160</v>
      </c>
      <c r="C52" s="13" t="s">
        <v>161</v>
      </c>
      <c r="D52" s="10" t="s">
        <v>164</v>
      </c>
      <c r="E52" s="12">
        <v>1</v>
      </c>
      <c r="F52" s="8" t="s">
        <v>165</v>
      </c>
      <c r="G52" s="11" t="s">
        <v>166</v>
      </c>
      <c r="H52" s="11">
        <v>71</v>
      </c>
      <c r="I52" s="11">
        <v>108</v>
      </c>
      <c r="J52" s="11">
        <v>0</v>
      </c>
      <c r="K52" s="11">
        <v>179</v>
      </c>
      <c r="L52" s="18" t="s">
        <v>21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="1" customFormat="1" ht="40" customHeight="1" spans="1:255">
      <c r="A53" s="8">
        <v>51</v>
      </c>
      <c r="B53" s="13" t="s">
        <v>167</v>
      </c>
      <c r="C53" s="13" t="s">
        <v>168</v>
      </c>
      <c r="D53" s="12">
        <v>1304049</v>
      </c>
      <c r="E53" s="12">
        <v>2</v>
      </c>
      <c r="F53" s="8" t="s">
        <v>169</v>
      </c>
      <c r="G53" s="11" t="s">
        <v>170</v>
      </c>
      <c r="H53" s="11">
        <v>103.5</v>
      </c>
      <c r="I53" s="11">
        <v>72.5</v>
      </c>
      <c r="J53" s="11">
        <v>0</v>
      </c>
      <c r="K53" s="11">
        <v>176</v>
      </c>
      <c r="L53" s="8" t="s">
        <v>18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</row>
    <row r="54" s="1" customFormat="1" ht="75" customHeight="1" spans="1:255">
      <c r="A54" s="8">
        <v>52</v>
      </c>
      <c r="B54" s="13" t="s">
        <v>167</v>
      </c>
      <c r="C54" s="13" t="s">
        <v>168</v>
      </c>
      <c r="D54" s="13" t="s">
        <v>171</v>
      </c>
      <c r="E54" s="13">
        <v>2</v>
      </c>
      <c r="F54" s="13" t="s">
        <v>172</v>
      </c>
      <c r="G54" s="16" t="s">
        <v>173</v>
      </c>
      <c r="H54" s="16">
        <v>88.5</v>
      </c>
      <c r="I54" s="16">
        <v>68.5</v>
      </c>
      <c r="J54" s="16">
        <v>0</v>
      </c>
      <c r="K54" s="16">
        <v>157</v>
      </c>
      <c r="L54" s="13" t="s">
        <v>174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</row>
    <row r="55" s="1" customFormat="1" ht="75" customHeight="1" spans="1:255">
      <c r="A55" s="8">
        <v>53</v>
      </c>
      <c r="B55" s="13" t="s">
        <v>167</v>
      </c>
      <c r="C55" s="13" t="s">
        <v>168</v>
      </c>
      <c r="D55" s="13" t="s">
        <v>171</v>
      </c>
      <c r="E55" s="13">
        <v>2</v>
      </c>
      <c r="F55" s="13" t="s">
        <v>175</v>
      </c>
      <c r="G55" s="16" t="s">
        <v>176</v>
      </c>
      <c r="H55" s="16">
        <v>87</v>
      </c>
      <c r="I55" s="16">
        <v>70</v>
      </c>
      <c r="J55" s="16">
        <v>0</v>
      </c>
      <c r="K55" s="16">
        <v>157</v>
      </c>
      <c r="L55" s="13" t="s">
        <v>174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</row>
    <row r="56" s="1" customFormat="1" ht="40" customHeight="1" spans="1:255">
      <c r="A56" s="8">
        <v>54</v>
      </c>
      <c r="B56" s="13" t="s">
        <v>177</v>
      </c>
      <c r="C56" s="17" t="s">
        <v>178</v>
      </c>
      <c r="D56" s="10">
        <v>1304060</v>
      </c>
      <c r="E56" s="12">
        <v>1</v>
      </c>
      <c r="F56" s="8" t="s">
        <v>179</v>
      </c>
      <c r="G56" s="11" t="s">
        <v>180</v>
      </c>
      <c r="H56" s="11">
        <v>103.5</v>
      </c>
      <c r="I56" s="11">
        <v>103.5</v>
      </c>
      <c r="J56" s="11">
        <v>0</v>
      </c>
      <c r="K56" s="11">
        <v>207</v>
      </c>
      <c r="L56" s="8" t="s">
        <v>18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</row>
    <row r="57" s="1" customFormat="1" ht="40" customHeight="1" spans="1:255">
      <c r="A57" s="8">
        <v>55</v>
      </c>
      <c r="B57" s="13" t="s">
        <v>177</v>
      </c>
      <c r="C57" s="17" t="s">
        <v>178</v>
      </c>
      <c r="D57" s="10" t="s">
        <v>181</v>
      </c>
      <c r="E57" s="12">
        <v>1</v>
      </c>
      <c r="F57" s="8" t="s">
        <v>182</v>
      </c>
      <c r="G57" s="11" t="s">
        <v>183</v>
      </c>
      <c r="H57" s="11">
        <v>102</v>
      </c>
      <c r="I57" s="11">
        <v>74.5</v>
      </c>
      <c r="J57" s="11">
        <v>0</v>
      </c>
      <c r="K57" s="11">
        <v>176.5</v>
      </c>
      <c r="L57" s="18" t="s">
        <v>21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</row>
    <row r="58" s="1" customFormat="1" ht="40" customHeight="1" spans="1:255">
      <c r="A58" s="8">
        <v>56</v>
      </c>
      <c r="B58" s="13" t="s">
        <v>177</v>
      </c>
      <c r="C58" s="17" t="s">
        <v>184</v>
      </c>
      <c r="D58" s="10">
        <v>1304063</v>
      </c>
      <c r="E58" s="12">
        <v>1</v>
      </c>
      <c r="F58" s="8" t="s">
        <v>185</v>
      </c>
      <c r="G58" s="11" t="s">
        <v>186</v>
      </c>
      <c r="H58" s="11">
        <v>110.5</v>
      </c>
      <c r="I58" s="11">
        <v>96.5</v>
      </c>
      <c r="J58" s="11">
        <v>0</v>
      </c>
      <c r="K58" s="11">
        <v>207</v>
      </c>
      <c r="L58" s="8" t="s">
        <v>18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</row>
    <row r="59" s="1" customFormat="1" ht="40" customHeight="1" spans="1:255">
      <c r="A59" s="8">
        <v>57</v>
      </c>
      <c r="B59" s="13" t="s">
        <v>177</v>
      </c>
      <c r="C59" s="17" t="s">
        <v>184</v>
      </c>
      <c r="D59" s="10" t="s">
        <v>187</v>
      </c>
      <c r="E59" s="12">
        <v>1</v>
      </c>
      <c r="F59" s="8" t="s">
        <v>188</v>
      </c>
      <c r="G59" s="11" t="s">
        <v>189</v>
      </c>
      <c r="H59" s="11">
        <v>106</v>
      </c>
      <c r="I59" s="11">
        <v>95.5</v>
      </c>
      <c r="J59" s="11">
        <v>0</v>
      </c>
      <c r="K59" s="11">
        <v>201.5</v>
      </c>
      <c r="L59" s="18" t="s">
        <v>21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</row>
    <row r="60" s="1" customFormat="1" ht="40" customHeight="1" spans="1:255">
      <c r="A60" s="8">
        <v>58</v>
      </c>
      <c r="B60" s="9" t="s">
        <v>190</v>
      </c>
      <c r="C60" s="9" t="s">
        <v>191</v>
      </c>
      <c r="D60" s="10">
        <v>1304067</v>
      </c>
      <c r="E60" s="12">
        <v>1</v>
      </c>
      <c r="F60" s="8" t="s">
        <v>192</v>
      </c>
      <c r="G60" s="11" t="s">
        <v>193</v>
      </c>
      <c r="H60" s="11">
        <v>100</v>
      </c>
      <c r="I60" s="11">
        <v>96.5</v>
      </c>
      <c r="J60" s="11">
        <v>0</v>
      </c>
      <c r="K60" s="11">
        <v>196.5</v>
      </c>
      <c r="L60" s="8" t="s">
        <v>18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</row>
    <row r="61" s="1" customFormat="1" ht="40" customHeight="1" spans="1:255">
      <c r="A61" s="8">
        <v>59</v>
      </c>
      <c r="B61" s="9" t="s">
        <v>190</v>
      </c>
      <c r="C61" s="9" t="s">
        <v>191</v>
      </c>
      <c r="D61" s="10" t="s">
        <v>194</v>
      </c>
      <c r="E61" s="12">
        <v>1</v>
      </c>
      <c r="F61" s="8" t="s">
        <v>195</v>
      </c>
      <c r="G61" s="11" t="s">
        <v>196</v>
      </c>
      <c r="H61" s="11">
        <v>90.5</v>
      </c>
      <c r="I61" s="11">
        <v>104</v>
      </c>
      <c r="J61" s="11">
        <v>0</v>
      </c>
      <c r="K61" s="11">
        <v>194.5</v>
      </c>
      <c r="L61" s="18" t="s">
        <v>21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</row>
    <row r="62" s="1" customFormat="1" ht="40" customHeight="1" spans="1:255">
      <c r="A62" s="8">
        <v>60</v>
      </c>
      <c r="B62" s="9" t="s">
        <v>190</v>
      </c>
      <c r="C62" s="9" t="s">
        <v>197</v>
      </c>
      <c r="D62" s="10">
        <v>1304068</v>
      </c>
      <c r="E62" s="12">
        <v>1</v>
      </c>
      <c r="F62" s="8" t="s">
        <v>198</v>
      </c>
      <c r="G62" s="11" t="s">
        <v>199</v>
      </c>
      <c r="H62" s="11">
        <v>99.5</v>
      </c>
      <c r="I62" s="11">
        <v>107</v>
      </c>
      <c r="J62" s="11">
        <v>0</v>
      </c>
      <c r="K62" s="11">
        <v>206.5</v>
      </c>
      <c r="L62" s="8" t="s">
        <v>18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</row>
    <row r="63" s="1" customFormat="1" ht="37" customHeight="1" spans="1:255">
      <c r="A63" s="8">
        <v>61</v>
      </c>
      <c r="B63" s="9" t="s">
        <v>190</v>
      </c>
      <c r="C63" s="9" t="s">
        <v>197</v>
      </c>
      <c r="D63" s="10" t="s">
        <v>200</v>
      </c>
      <c r="E63" s="12">
        <v>1</v>
      </c>
      <c r="F63" s="8" t="s">
        <v>201</v>
      </c>
      <c r="G63" s="11" t="s">
        <v>202</v>
      </c>
      <c r="H63" s="11">
        <v>85</v>
      </c>
      <c r="I63" s="11">
        <v>108.5</v>
      </c>
      <c r="J63" s="11">
        <v>0</v>
      </c>
      <c r="K63" s="11">
        <v>193.5</v>
      </c>
      <c r="L63" s="18" t="s">
        <v>21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</row>
    <row r="64" s="1" customFormat="1" ht="36" customHeight="1" spans="1:255">
      <c r="A64" s="8">
        <v>62</v>
      </c>
      <c r="B64" s="13" t="s">
        <v>203</v>
      </c>
      <c r="C64" s="13" t="s">
        <v>204</v>
      </c>
      <c r="D64" s="10">
        <v>1304079</v>
      </c>
      <c r="E64" s="12">
        <v>1</v>
      </c>
      <c r="F64" s="8" t="s">
        <v>205</v>
      </c>
      <c r="G64" s="11" t="s">
        <v>206</v>
      </c>
      <c r="H64" s="11">
        <v>85.5</v>
      </c>
      <c r="I64" s="11">
        <v>101</v>
      </c>
      <c r="J64" s="11">
        <v>0</v>
      </c>
      <c r="K64" s="11">
        <v>186.5</v>
      </c>
      <c r="L64" s="8" t="s">
        <v>18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</row>
    <row r="65" s="1" customFormat="1" ht="38" customHeight="1" spans="1:255">
      <c r="A65" s="8">
        <v>63</v>
      </c>
      <c r="B65" s="13" t="s">
        <v>203</v>
      </c>
      <c r="C65" s="13" t="s">
        <v>204</v>
      </c>
      <c r="D65" s="10" t="s">
        <v>207</v>
      </c>
      <c r="E65" s="12">
        <v>1</v>
      </c>
      <c r="F65" s="8" t="s">
        <v>208</v>
      </c>
      <c r="G65" s="11" t="s">
        <v>209</v>
      </c>
      <c r="H65" s="11">
        <v>80</v>
      </c>
      <c r="I65" s="11">
        <v>99</v>
      </c>
      <c r="J65" s="11">
        <v>0</v>
      </c>
      <c r="K65" s="11">
        <v>179</v>
      </c>
      <c r="L65" s="18" t="s">
        <v>210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</row>
    <row r="66" s="1" customFormat="1" ht="40" customHeight="1" spans="1:255">
      <c r="A66" s="8">
        <v>64</v>
      </c>
      <c r="B66" s="13" t="s">
        <v>203</v>
      </c>
      <c r="C66" s="13" t="s">
        <v>204</v>
      </c>
      <c r="D66" s="10" t="s">
        <v>207</v>
      </c>
      <c r="E66" s="12">
        <v>1</v>
      </c>
      <c r="F66" s="8" t="s">
        <v>211</v>
      </c>
      <c r="G66" s="11" t="s">
        <v>212</v>
      </c>
      <c r="H66" s="11">
        <v>95</v>
      </c>
      <c r="I66" s="11">
        <v>84</v>
      </c>
      <c r="J66" s="11">
        <v>0</v>
      </c>
      <c r="K66" s="11">
        <v>179</v>
      </c>
      <c r="L66" s="18" t="s">
        <v>210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</row>
    <row r="67" s="1" customFormat="1" ht="38" customHeight="1" spans="1:255">
      <c r="A67" s="8">
        <v>65</v>
      </c>
      <c r="B67" s="13" t="s">
        <v>213</v>
      </c>
      <c r="C67" s="13" t="s">
        <v>168</v>
      </c>
      <c r="D67" s="12">
        <v>1304083</v>
      </c>
      <c r="E67" s="12">
        <v>1</v>
      </c>
      <c r="F67" s="8" t="s">
        <v>214</v>
      </c>
      <c r="G67" s="11" t="s">
        <v>215</v>
      </c>
      <c r="H67" s="11">
        <v>76.5</v>
      </c>
      <c r="I67" s="11">
        <v>89</v>
      </c>
      <c r="J67" s="11">
        <v>0</v>
      </c>
      <c r="K67" s="11">
        <v>165.5</v>
      </c>
      <c r="L67" s="18" t="s">
        <v>75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</row>
  </sheetData>
  <mergeCells count="1">
    <mergeCell ref="A1:L1"/>
  </mergeCells>
  <conditionalFormatting sqref="H45:I45">
    <cfRule type="cellIs" dxfId="0" priority="1" stopIfTrue="1" operator="lessThan">
      <formula>60</formula>
    </cfRule>
  </conditionalFormatting>
  <conditionalFormatting sqref="H4:I44 H46:I67">
    <cfRule type="cellIs" dxfId="0" priority="2" stopIfTrue="1" operator="lessThan">
      <formula>60</formula>
    </cfRule>
  </conditionalFormatting>
  <pageMargins left="0.826388888888889" right="0.75" top="0.62986111111111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2021-07-13T08:31:00Z</dcterms:created>
  <dcterms:modified xsi:type="dcterms:W3CDTF">2021-07-14T06:11:14Z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3D40027F61F344C58421A8662FA02FAE</vt:lpwstr>
  </property>
  <property fmtid="{D5CDD505-2E9C-101B-9397-08002B2CF9AE}" pid="3" name="KSOProductBuildVer">
    <vt:lpwstr>2052-11.3.0.9228</vt:lpwstr>
  </property>
</Properties>
</file>