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<sst xmlns="http://schemas.openxmlformats.org/spreadsheetml/2006/main" count="973" uniqueCount="291">
  <si>
    <t>北京市各级机关2021年度补充录用公务员职位计划表</t>
  </si>
  <si>
    <t>序号</t>
  </si>
  <si>
    <t>职位代码</t>
  </si>
  <si>
    <t>单位
名称</t>
  </si>
  <si>
    <t>用人
部门</t>
  </si>
  <si>
    <t>机构
性质</t>
  </si>
  <si>
    <t>职位
名称</t>
  </si>
  <si>
    <t>职位
层级</t>
  </si>
  <si>
    <t>职位类别</t>
  </si>
  <si>
    <t>职位
简介</t>
  </si>
  <si>
    <t>参加考试层级</t>
  </si>
  <si>
    <t>招考人数</t>
  </si>
  <si>
    <t>学历
要求</t>
  </si>
  <si>
    <t>学位要求</t>
  </si>
  <si>
    <t>专业
要求</t>
  </si>
  <si>
    <t>政治
面貌</t>
  </si>
  <si>
    <t>其它
条件</t>
  </si>
  <si>
    <t>是否组织专业能力测试</t>
  </si>
  <si>
    <t>面试人数与计划录用人数的比例</t>
  </si>
  <si>
    <t>基层工作经历最低年限</t>
  </si>
  <si>
    <t>考生咨询电话</t>
  </si>
  <si>
    <t>单位网站</t>
  </si>
  <si>
    <t>备注</t>
  </si>
  <si>
    <t>合格
分数线</t>
  </si>
  <si>
    <t>121280301</t>
  </si>
  <si>
    <t>昌平区纪委区监委</t>
  </si>
  <si>
    <t>纪检监察部门</t>
  </si>
  <si>
    <t>中国共产党机关</t>
  </si>
  <si>
    <t>监督检查职位</t>
  </si>
  <si>
    <t>区级机关</t>
  </si>
  <si>
    <t>普通职位</t>
  </si>
  <si>
    <t>负责监督检查工作</t>
  </si>
  <si>
    <t>区级以上机关职位</t>
  </si>
  <si>
    <t>本科及以上</t>
  </si>
  <si>
    <t>与最高学历相对应的学位</t>
  </si>
  <si>
    <t>本  科：法学（030101K）、侦查学（030602K）、经济犯罪侦查（030606TK）、犯罪学（030611TK）、技术侦查学（030616TK）、会计学(120203K)、审计学（120207）
研究生:法学(0301)、法律(0351)、公安学（0306）、审计（0257）、会计（1253）</t>
  </si>
  <si>
    <t>中共党员</t>
  </si>
  <si>
    <t>1.要求本科及研究生阶段均有学历和学位；
2.考生需以最高学历所对应专业报考。</t>
  </si>
  <si>
    <t>否</t>
  </si>
  <si>
    <t>3:1</t>
  </si>
  <si>
    <t>2021年应届毕业生</t>
  </si>
  <si>
    <t xml:space="preserve">010-81916013
</t>
  </si>
  <si>
    <t>http://www.cprc.com.cn/</t>
  </si>
  <si>
    <t>监督检查是一线业务岗位，需经常外出开展工作，节假日及夜间进行监督检查任务较多，工作强度较大，适合男性</t>
  </si>
  <si>
    <t>行政职业能力测验满60分，且行政职业能力测验＋申论满105分</t>
  </si>
  <si>
    <t>121280302</t>
  </si>
  <si>
    <t>审查调查职位</t>
  </si>
  <si>
    <t>负责审查调查工作</t>
  </si>
  <si>
    <t>010-81916013</t>
  </si>
  <si>
    <t>审查调查是一线业务岗位，需适应长期出差和节假日、夜间加班、备勤等工作，具有一定对抗性，工作挑战性强，适合男性</t>
  </si>
  <si>
    <t>221280501</t>
  </si>
  <si>
    <t>昌平区司法局</t>
  </si>
  <si>
    <t>基层科</t>
  </si>
  <si>
    <t>行政机关</t>
  </si>
  <si>
    <t>综合管理岗</t>
  </si>
  <si>
    <t>负责指导司法所和基层司法行政队伍建设；指导人民团体、群众自治组织和社会组织参与、支持法治社会建设工作；指导和管理本区人民调解和行业性、专业性调解工作</t>
  </si>
  <si>
    <t>本  科：法学类（0301） 
研究生：法学（0301） 、法律（0351）</t>
  </si>
  <si>
    <t>不限</t>
  </si>
  <si>
    <t>010-57861213</t>
  </si>
  <si>
    <t>需要经常深入基层，适合男性报考</t>
  </si>
  <si>
    <t>221280401</t>
  </si>
  <si>
    <t>昌平区水务局</t>
  </si>
  <si>
    <t>水资源管理科</t>
  </si>
  <si>
    <t>水资源管理</t>
  </si>
  <si>
    <t>负责辖区内水资源的统筹调度管理及制度落实等工作</t>
  </si>
  <si>
    <t>仅限硕士研究生</t>
  </si>
  <si>
    <t>硕士</t>
  </si>
  <si>
    <t>研究生：环境科学与工程（0830）</t>
  </si>
  <si>
    <t>两年以上(含两年)</t>
  </si>
  <si>
    <t>010-89748584</t>
  </si>
  <si>
    <t>231280701</t>
  </si>
  <si>
    <t>昌平区卫生健康监督所</t>
  </si>
  <si>
    <t>执法队</t>
  </si>
  <si>
    <t>卫生监督执法职位</t>
  </si>
  <si>
    <t>乡镇街道基层</t>
  </si>
  <si>
    <t>负责卫生行政执法工作</t>
  </si>
  <si>
    <t>乡镇街道等基层职位</t>
  </si>
  <si>
    <t>硕士研究生及以上</t>
  </si>
  <si>
    <t>研究生：医学（10）</t>
  </si>
  <si>
    <t>010-69745043</t>
  </si>
  <si>
    <t>行政职业能力测验满60分，且行政职业能力测验＋申论满100分</t>
  </si>
  <si>
    <t>231280801</t>
  </si>
  <si>
    <t>昌平区应急管理局</t>
  </si>
  <si>
    <t>应急管理综合执法队</t>
  </si>
  <si>
    <t>负责辖区内有关危险化学品、烟花爆竹、矿山、工贸等行业领域安全生产监管，地质灾害、水旱灾害、森林火灾有关应急抢险和灾害救助、防灾减灾，以及地震管理等方面的行政处罚</t>
  </si>
  <si>
    <t>研究生：宪法学与行政法（030103）、刑法学（030104）、民商法学（含：劳动法学、社会保障法学）（030105）、诉讼法学（030106）、经济法学（030107）</t>
  </si>
  <si>
    <t>中共党员或共青团员</t>
  </si>
  <si>
    <t>1.要求本科及研究生阶段均有学历和学位；
2.通过国家司法考试或国家统一法律职业资格考试</t>
  </si>
  <si>
    <t>010-61712350</t>
  </si>
  <si>
    <t>基层一线岗位，适应外勤、夜查、节假日值守检查，随时面对和处置突发应急情况，需适应24小时值班值守，录用后需服从应急局统一分配</t>
  </si>
  <si>
    <t>231280802</t>
  </si>
  <si>
    <t>行政执法岗</t>
  </si>
  <si>
    <t>行政执法类职位</t>
  </si>
  <si>
    <t>研究生：化学（0703）</t>
  </si>
  <si>
    <t xml:space="preserve">要求本科及研究生阶段均有学历和学位                                                   </t>
  </si>
  <si>
    <t>行政职业能力测验满60分，且行政职业能力测验＋申论满100分；行政执法类职位专业科目满45分</t>
  </si>
  <si>
    <t>231280803</t>
  </si>
  <si>
    <t>负责辖区内有关矿山、工贸等行业领域安全生产监管，地质灾害、水旱灾害、森林火灾有关应急抢险和灾害救助、防灾减灾，以及地震管理等方面的行政处罚</t>
  </si>
  <si>
    <t>研究生：地球物理学（0708）</t>
  </si>
  <si>
    <t>231280804</t>
  </si>
  <si>
    <t>研究生：安全科学与工程（0837）、资源与环境（0857）</t>
  </si>
  <si>
    <t>231280805</t>
  </si>
  <si>
    <t>仅限本科</t>
  </si>
  <si>
    <t>学士</t>
  </si>
  <si>
    <t>本  科：建筑环境与能源应用工程（081002）、消防工程（083102K）、建筑电气与智能化（081004）、城市地下空间工程（081005T）、给排水科学与工程（081003）</t>
  </si>
  <si>
    <t>221270011</t>
  </si>
  <si>
    <t>昌平区市场监督管理局</t>
  </si>
  <si>
    <t>机关科室</t>
  </si>
  <si>
    <t>综合管理岗一</t>
  </si>
  <si>
    <t>负责综合事务性工作</t>
  </si>
  <si>
    <t>本  科：法学类（0301）</t>
  </si>
  <si>
    <t>010-69746611</t>
  </si>
  <si>
    <t>工作强度大，外勤和节假日值守任务多，需要值夜班，适合男性报考</t>
  </si>
  <si>
    <t>221270012</t>
  </si>
  <si>
    <t>市场监管所</t>
  </si>
  <si>
    <t>综合管理岗二</t>
  </si>
  <si>
    <t>221270013</t>
  </si>
  <si>
    <t>综合管理岗三</t>
  </si>
  <si>
    <t>本  科：法学（030101K）、机械工程（080201）、工业设计（080205）、食品质量与安全（082702）、金融学（020301K）</t>
  </si>
  <si>
    <t>221246903</t>
  </si>
  <si>
    <t>昌平区审计局</t>
  </si>
  <si>
    <t>企业审计科</t>
  </si>
  <si>
    <t>审计岗</t>
  </si>
  <si>
    <t>负责审计、审理、业务综合管理</t>
  </si>
  <si>
    <t>研究生：金融（0251）、审计（0257）、 会计（1253）</t>
  </si>
  <si>
    <t>具有审计、会计工作经历</t>
  </si>
  <si>
    <t>010-69746105</t>
  </si>
  <si>
    <t>221246904</t>
  </si>
  <si>
    <t>办公室</t>
  </si>
  <si>
    <t>党建
工作岗</t>
  </si>
  <si>
    <t>负责党务相关工作</t>
  </si>
  <si>
    <t>研究生：哲学（0101）</t>
  </si>
  <si>
    <t>221247204</t>
  </si>
  <si>
    <t>昌平区园林绿化局</t>
  </si>
  <si>
    <t>森林资源管理科</t>
  </si>
  <si>
    <t>负责落实本区综合防灾减灾规划相关要求，组织编制森林火灾防治规划和防护标准并指导实施。指导开展防火巡护、火源管理、防火设施建设、防火宣传教育等工作</t>
  </si>
  <si>
    <t>本科或硕士研究生</t>
  </si>
  <si>
    <t>本  科：植物生产类（0901） 、自然保护与环境生态类（0902）、林学类（0905）                            
研究生：园艺学（0902）、农业资源与环境（0903）、植物保护（0904）、林学（0907）、林业（0954）</t>
  </si>
  <si>
    <t>010-89741307</t>
  </si>
  <si>
    <t>该岗位需要到实地检查较多，夜间值班较多，并具备能吃苦耐劳精神，适合男性</t>
  </si>
  <si>
    <t>221247302</t>
  </si>
  <si>
    <t>昌平区金融服务办公室</t>
  </si>
  <si>
    <t>金融服务科</t>
  </si>
  <si>
    <t>金融风险防控岗</t>
  </si>
  <si>
    <t>负责地方金融组织日常监管，防范和处置非法集资等金融风险工作</t>
  </si>
  <si>
    <t>研究生：应用经济学（0202）、金融（0251）、法学（0301）、法律（0351）、</t>
  </si>
  <si>
    <t>010-80110226</t>
  </si>
  <si>
    <t>履行行业监管职责，检查外勤为主</t>
  </si>
  <si>
    <t>231247704</t>
  </si>
  <si>
    <t>昌平区天通苑北街道办事处</t>
  </si>
  <si>
    <t>综合行政执法队</t>
  </si>
  <si>
    <t>综合行政执法岗</t>
  </si>
  <si>
    <t>负责辖区内城市管理综合行政执法工作</t>
  </si>
  <si>
    <t>010-56766866</t>
  </si>
  <si>
    <t>基层执法一线，条件艰苦，经常夜查，外勤和节假日值守任务多，需要值夜班</t>
  </si>
  <si>
    <t>231280601</t>
  </si>
  <si>
    <t>昌平区天通苑南街道办事处</t>
  </si>
  <si>
    <t>平安建设办公室（司法所）</t>
  </si>
  <si>
    <t>司法助理员职位</t>
  </si>
  <si>
    <t>负责街道政府法制工作；行政复议、行政诉讼、执法监督工作；社区矫正和帮教安置工作；指导管理人民调解工作；指导管理基层法律服务工作;组织开展法治宣传教育工作;完成街道办事处交办的维护社会稳定的有关工作</t>
  </si>
  <si>
    <t>本  科：法学类（0301）
研究生：法学（0301）</t>
  </si>
  <si>
    <t>010-64824845</t>
  </si>
  <si>
    <t>需要经常深入基层、值夜班，适合男性报考</t>
  </si>
  <si>
    <t>231280602</t>
  </si>
  <si>
    <t>社区建设办公室（统计所）</t>
  </si>
  <si>
    <t>统计调查职位</t>
  </si>
  <si>
    <t>负责统计调查工作及统计数据处理，撰写分析报告</t>
  </si>
  <si>
    <t>本  科：经济学类（0201）、金融学类（0203）、会计学（120203K）、计算机类（0809 ）、中国语言文学类（0501）
研究生：经济学（02）、管理学（12）、会计（1253）、计算机科学与技术（0812）、中国语言文学（0501）、金融（0251）</t>
  </si>
  <si>
    <t>231267703</t>
  </si>
  <si>
    <t>昌平区霍营街道办事处</t>
  </si>
  <si>
    <t>负责街道办事处的行政规范性文件审查、行政执法监督指导、行政应诉、行政复议等相关法制工作</t>
  </si>
  <si>
    <t>本  科：法学类（0301）
研究生：法学（0301）、法律（0351）</t>
  </si>
  <si>
    <t>010-60787800</t>
  </si>
  <si>
    <t>本岗位需要经常加班</t>
  </si>
  <si>
    <t>231267704</t>
  </si>
  <si>
    <t>负责组织实施辖区内人口普查、经济普查及建筑业、工业等行业调查工作</t>
  </si>
  <si>
    <t>本  科：统计学类（0712）、金融学类（0203）、工学（08）
研究生：统计学（0714）、金融（0251）、工学（08）</t>
  </si>
  <si>
    <t>231267705</t>
  </si>
  <si>
    <t xml:space="preserve">不限                  </t>
  </si>
  <si>
    <t>具有参军入伍经历</t>
  </si>
  <si>
    <t>无限制</t>
  </si>
  <si>
    <t>231247602</t>
  </si>
  <si>
    <t>昌平区城北街道办事处</t>
  </si>
  <si>
    <t>城市管理办公室</t>
  </si>
  <si>
    <t>城市管理岗</t>
  </si>
  <si>
    <t>负责辖区内禁止违法建设相关工作，负责本辖区内市容环境卫生管理，协助开展老旧小区综合整治工作</t>
  </si>
  <si>
    <t>本  科：土木类（0810）、建筑类（0828）
研究生：土木工程(0814)、建筑学（0813）</t>
  </si>
  <si>
    <t>010-89731140</t>
  </si>
  <si>
    <t>231247603</t>
  </si>
  <si>
    <t>社区建设岗</t>
  </si>
  <si>
    <t>负责文件起草，社区区域管理，指导社区建设，管理社区事务，组织公共服务工作</t>
  </si>
  <si>
    <t>本  科：社会学类（0303）、农业经济管理类（1203）
研究生：社会学（0303）、农林经济管理（1203）</t>
  </si>
  <si>
    <t>231249303</t>
  </si>
  <si>
    <t>昌平区百善镇人民政府</t>
  </si>
  <si>
    <t>平安建设办公室（人民武装部、司法所）</t>
  </si>
  <si>
    <t>安全检查岗</t>
  </si>
  <si>
    <t>负责辖区安全生产、消防安全、流动人口及出租房屋的综合管理、烟花爆竹的安全管理工作等</t>
  </si>
  <si>
    <t>本  科：管理科学与工程类（1201）、物流管理与工程类（1206）、安全科学与工程类（0829)
研究生：管理科学与工程（1201）、安全科学与工程（0837）</t>
  </si>
  <si>
    <t>010-61739094</t>
  </si>
  <si>
    <t>231248604</t>
  </si>
  <si>
    <t>昌平区北七家镇人民政府</t>
  </si>
  <si>
    <t>城乡建设办公室</t>
  </si>
  <si>
    <t>综合建设岗</t>
  </si>
  <si>
    <t>负责辖区内的城乡规划工作及控制违法建设等工作</t>
  </si>
  <si>
    <t>本  科：建筑类（0828）、环境科学与工程（0825）、金融学类（0203）、经济与贸易类（0204）
研究生：城乡规划学（0833）、城市规划（0853）、环境科学与工程（0830）、资源与环境（0857）、金融（0251）</t>
  </si>
  <si>
    <t>010-69754024</t>
  </si>
  <si>
    <t>231248605</t>
  </si>
  <si>
    <t>综合办公室</t>
  </si>
  <si>
    <t>负责文字材料、办公室文秘等工作</t>
  </si>
  <si>
    <t>本  科：中国语言文学类（0501)、法学（03）
研究生：中国语言文学类（0501)、法学（03）</t>
  </si>
  <si>
    <t>231248606</t>
  </si>
  <si>
    <t>本  科：法学（03）、管理学（12）                                研究生：法学（03）、管理学（12）</t>
  </si>
  <si>
    <t>无</t>
  </si>
  <si>
    <t>231248607</t>
  </si>
  <si>
    <t>综合司法岗</t>
  </si>
  <si>
    <t>负责法治乡村建设、行政执法监督指导等工作</t>
  </si>
  <si>
    <t>本  科：法学类（0301）
研究生：法学（0301)、法律（0351）</t>
  </si>
  <si>
    <t>通过国家司法考试或国家统一法律职业资格考试</t>
  </si>
  <si>
    <t>231248106</t>
  </si>
  <si>
    <t>昌平区东小口镇人民政府</t>
  </si>
  <si>
    <t>010-84816534</t>
  </si>
  <si>
    <t>231248107</t>
  </si>
  <si>
    <t>负责辖区内的社会治安综合治理、安全生产、治安防范、消防安全、信访、人民调解、防震减灾、防汛抗洪、突发事件应对等工作</t>
  </si>
  <si>
    <t xml:space="preserve">不限  </t>
  </si>
  <si>
    <t>231248108</t>
  </si>
  <si>
    <t>司法助理员岗</t>
  </si>
  <si>
    <t>负责调解疑难纠纷，接受、处理人民调解的来信、来访；进行政策、法律等宣传教育；行政执法规范和执法监督；行政规范性文件审查；行政复议和行政应诉；社区矫正帮教等工作</t>
  </si>
  <si>
    <t>231248109</t>
  </si>
  <si>
    <t>农业农村办公室（经济发展办公室、统计所）</t>
  </si>
  <si>
    <t>统计调查岗</t>
  </si>
  <si>
    <t>本  科：财政学类（0202）、金融学类（0203）、计算机类（0809）
研究生：经济学（02）</t>
  </si>
  <si>
    <t>231248804</t>
  </si>
  <si>
    <t>昌平区流村镇人民政府</t>
  </si>
  <si>
    <t>负责日常工作管理、文件起草及综合协调等工作</t>
  </si>
  <si>
    <t>010-89773611</t>
  </si>
  <si>
    <t>偏远山区节假日值守、加班任务多</t>
  </si>
  <si>
    <t>231248805</t>
  </si>
  <si>
    <t>安全管理岗</t>
  </si>
  <si>
    <t>负责办公室日常管理和相关事务的处理，开展法制、安全宣传等工作</t>
  </si>
  <si>
    <t>231248204</t>
  </si>
  <si>
    <t>昌平区马池口镇人民政府</t>
  </si>
  <si>
    <t>负责文字材料撰写、会议协调组织、办公室综合业务等工作</t>
  </si>
  <si>
    <t>本  科：哲学类（0101）</t>
  </si>
  <si>
    <t>010-60758402</t>
  </si>
  <si>
    <t>231248904</t>
  </si>
  <si>
    <t>昌平区南邵镇人民政府</t>
  </si>
  <si>
    <t>党群工作办公室（人大工作办公室）</t>
  </si>
  <si>
    <t>负责统战、民族、宗教工作；负责工青妇等群团组织工作</t>
  </si>
  <si>
    <t>本  科：社会学类（0303）</t>
  </si>
  <si>
    <t>010-60732044</t>
  </si>
  <si>
    <t>条件艰苦，经常有值夜班和节假日值守任务，深入基层农村、农户做群众工作</t>
  </si>
  <si>
    <t>231248905</t>
  </si>
  <si>
    <t>负责法治乡村建设，开展法律服务和法律援助工作，承担机关行政诉讼、行政复议等相关法制工作</t>
  </si>
  <si>
    <t>本  科：法学（03）
研究生：法学（03）</t>
  </si>
  <si>
    <t>条件艰苦，深入基层农村、农户做群众工作，需要值班</t>
  </si>
  <si>
    <t>231248004</t>
  </si>
  <si>
    <t>昌平区沙河镇人民政府</t>
  </si>
  <si>
    <t>本  科：法学（03）                                              研究生：法学（03）</t>
  </si>
  <si>
    <t>1.通过国家司法考试或国家统一法律职业资格考试（A类）；
2.具有机动车驾驶证</t>
  </si>
  <si>
    <t>010-80726273</t>
  </si>
  <si>
    <t>基层执法一线，条件艰苦，经常夜查，外勤和节假日值守任务多，需要值夜班，汛期需单独值守</t>
  </si>
  <si>
    <t>231248005</t>
  </si>
  <si>
    <t>负责部门预决算编制、会计核算、财务报表，统计分析等内勤工作</t>
  </si>
  <si>
    <t>本  科：经济学类（0201）、金融学类（0203）、经济与贸易类（0204）、工商管理类（1202）、统计学类（0712）、会计学（120203k）、财政学类（0202） 
研究生：经济学（02）、工商管理（1202）、统计学（0714）、会计学（1253）、金融（0251）、审计（0257）</t>
  </si>
  <si>
    <t>具有机动车驾驶证</t>
  </si>
  <si>
    <t>基层条件艰苦，节假日值守任务多，需要值夜班，汛期需单独值守</t>
  </si>
  <si>
    <t>231249006</t>
  </si>
  <si>
    <t>昌平区兴寿镇人民政府</t>
  </si>
  <si>
    <t>负责法治乡村建设，开展法律服务和法律援助工作，承担机关法制工作</t>
  </si>
  <si>
    <t>010-61721715</t>
  </si>
  <si>
    <t>231249203</t>
  </si>
  <si>
    <t>昌平区阳坊镇人民政府</t>
  </si>
  <si>
    <t>负责依法开展统计调查工作，撰写统计分析报告等相关工作</t>
  </si>
  <si>
    <t>本  科：经济学类（0201）、统计学类（0712）、计算机类（0809）、工商管理类（1202）
研究生：经济学（02）、统计学（0714）、计算机科学与技术（0812）、工商管理（1202）</t>
  </si>
  <si>
    <t>010-69766802</t>
  </si>
  <si>
    <t>231248703</t>
  </si>
  <si>
    <t>昌平区十三陵镇人民政府</t>
  </si>
  <si>
    <t>负责综合性文稿撰写、信息报送，利用微博、微信、短视频公众号等新媒体做好政务公开、政策宣传、政务服务热线等工作；做好机关应急值守管理工作</t>
  </si>
  <si>
    <t>本  科：戏剧与影视学类（1303）</t>
  </si>
  <si>
    <t>具有机动车驾驶证、通过英语四级考试</t>
  </si>
  <si>
    <t>三年以上(含三年)</t>
  </si>
  <si>
    <t>010-89761733</t>
  </si>
  <si>
    <t>本岗位需拍摄和剪辑视频；具有妥善处置网络舆情风险等能力</t>
  </si>
  <si>
    <t>231248704</t>
  </si>
  <si>
    <t>231248705</t>
  </si>
  <si>
    <t>负责开展法律服务和法律援助工作，承担机关行政规范性文件审查、行政执法监督指导、行政应诉、行政复议等相关法制工作</t>
  </si>
  <si>
    <t>221270014</t>
  </si>
  <si>
    <t>综合管理岗四</t>
  </si>
  <si>
    <t>大专及以上</t>
  </si>
  <si>
    <t>限听力残疾四级人员报考，需持有《中华人民共和国残疾人证》，具有正常履行岗位职责的身体条件。</t>
  </si>
  <si>
    <t>行政职业能力测试满55分，且行政职业能力测验＋申论满95分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</si>
</sst>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2"/>
      <name val="仿宋_GB2312"/>
      <family val="3"/>
      <charset val="134"/>
    </font>
    <font>
      <sz val="11"/>
      <name val="仿宋_GB2312"/>
      <family val="3"/>
      <charset val="134"/>
    </font>
    <font>
      <sz val="36"/>
      <name val="方正小标宋简体"/>
      <charset val="134"/>
    </font>
    <font>
      <sz val="16"/>
      <name val="黑体"/>
      <family val="3"/>
      <charset val="134"/>
    </font>
    <font>
      <sz val="14"/>
      <name val="微软雅黑"/>
      <family val="2"/>
      <charset val="134"/>
    </font>
    <font>
      <sz val="14"/>
      <color theme="1"/>
      <name val="微软雅黑"/>
      <family val="2"/>
      <charset val="134"/>
    </font>
    <font>
      <sz val="12"/>
      <name val="黑体"/>
      <family val="3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3" borderId="7" applyNumberFormat="0" applyFon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21" fillId="19" borderId="9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9" fontId="7" fillId="2" borderId="1" xfId="1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left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49"/>
  <sheetViews>
    <sheetView tabSelected="1" workbookViewId="0">
      <selection activeCell="A1" sqref="A1:W1"/>
    </sheetView>
  </sheetViews>
  <sheetFormatPr defaultColWidth="9" defaultRowHeight="13.5"/>
  <sheetData>
    <row r="1" s="1" customFormat="1" ht="66.75" customHeight="1" spans="1:2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="2" customFormat="1" ht="102.6" customHeight="1" spans="1:23">
      <c r="A2" s="5" t="s">
        <v>1</v>
      </c>
      <c r="B2" s="6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18" t="s">
        <v>11</v>
      </c>
      <c r="L2" s="7" t="s">
        <v>12</v>
      </c>
      <c r="M2" s="7" t="s">
        <v>13</v>
      </c>
      <c r="N2" s="7" t="s">
        <v>14</v>
      </c>
      <c r="O2" s="7" t="s">
        <v>15</v>
      </c>
      <c r="P2" s="7" t="s">
        <v>16</v>
      </c>
      <c r="Q2" s="24" t="s">
        <v>17</v>
      </c>
      <c r="R2" s="25" t="s">
        <v>18</v>
      </c>
      <c r="S2" s="26" t="s">
        <v>19</v>
      </c>
      <c r="T2" s="27" t="s">
        <v>20</v>
      </c>
      <c r="U2" s="27" t="s">
        <v>21</v>
      </c>
      <c r="V2" s="27" t="s">
        <v>22</v>
      </c>
      <c r="W2" s="27" t="s">
        <v>23</v>
      </c>
    </row>
    <row r="3" s="3" customFormat="1" ht="409.5" spans="1:23">
      <c r="A3" s="8">
        <v>356</v>
      </c>
      <c r="B3" s="9" t="s">
        <v>24</v>
      </c>
      <c r="C3" s="10" t="s">
        <v>25</v>
      </c>
      <c r="D3" s="10" t="s">
        <v>26</v>
      </c>
      <c r="E3" s="10" t="s">
        <v>27</v>
      </c>
      <c r="F3" s="10" t="s">
        <v>28</v>
      </c>
      <c r="G3" s="10" t="s">
        <v>29</v>
      </c>
      <c r="H3" s="10" t="s">
        <v>30</v>
      </c>
      <c r="I3" s="19" t="s">
        <v>31</v>
      </c>
      <c r="J3" s="10" t="s">
        <v>32</v>
      </c>
      <c r="K3" s="20">
        <v>3</v>
      </c>
      <c r="L3" s="10" t="s">
        <v>33</v>
      </c>
      <c r="M3" s="10" t="s">
        <v>34</v>
      </c>
      <c r="N3" s="19" t="s">
        <v>35</v>
      </c>
      <c r="O3" s="10" t="s">
        <v>36</v>
      </c>
      <c r="P3" s="19" t="s">
        <v>37</v>
      </c>
      <c r="Q3" s="10" t="s">
        <v>38</v>
      </c>
      <c r="R3" s="9" t="s">
        <v>39</v>
      </c>
      <c r="S3" s="9" t="s">
        <v>40</v>
      </c>
      <c r="T3" s="28" t="s">
        <v>41</v>
      </c>
      <c r="U3" s="19" t="s">
        <v>42</v>
      </c>
      <c r="V3" s="29" t="s">
        <v>43</v>
      </c>
      <c r="W3" s="30" t="s">
        <v>44</v>
      </c>
    </row>
    <row r="4" s="3" customFormat="1" ht="409.5" spans="1:23">
      <c r="A4" s="8">
        <v>357</v>
      </c>
      <c r="B4" s="9" t="s">
        <v>45</v>
      </c>
      <c r="C4" s="10" t="s">
        <v>25</v>
      </c>
      <c r="D4" s="10" t="s">
        <v>26</v>
      </c>
      <c r="E4" s="10" t="s">
        <v>27</v>
      </c>
      <c r="F4" s="10" t="s">
        <v>46</v>
      </c>
      <c r="G4" s="10" t="s">
        <v>29</v>
      </c>
      <c r="H4" s="10" t="s">
        <v>30</v>
      </c>
      <c r="I4" s="19" t="s">
        <v>47</v>
      </c>
      <c r="J4" s="10" t="s">
        <v>32</v>
      </c>
      <c r="K4" s="20">
        <v>3</v>
      </c>
      <c r="L4" s="10" t="s">
        <v>33</v>
      </c>
      <c r="M4" s="10" t="s">
        <v>34</v>
      </c>
      <c r="N4" s="19" t="s">
        <v>35</v>
      </c>
      <c r="O4" s="10" t="s">
        <v>36</v>
      </c>
      <c r="P4" s="19" t="s">
        <v>37</v>
      </c>
      <c r="Q4" s="10" t="s">
        <v>38</v>
      </c>
      <c r="R4" s="9" t="s">
        <v>39</v>
      </c>
      <c r="S4" s="9" t="s">
        <v>40</v>
      </c>
      <c r="T4" s="28" t="s">
        <v>48</v>
      </c>
      <c r="U4" s="19" t="s">
        <v>42</v>
      </c>
      <c r="V4" s="29" t="s">
        <v>49</v>
      </c>
      <c r="W4" s="30" t="s">
        <v>44</v>
      </c>
    </row>
    <row r="5" s="3" customFormat="1" ht="409.5" spans="1:23">
      <c r="A5" s="8">
        <v>358</v>
      </c>
      <c r="B5" s="9" t="s">
        <v>50</v>
      </c>
      <c r="C5" s="10" t="s">
        <v>51</v>
      </c>
      <c r="D5" s="10" t="s">
        <v>52</v>
      </c>
      <c r="E5" s="10" t="s">
        <v>53</v>
      </c>
      <c r="F5" s="10" t="s">
        <v>54</v>
      </c>
      <c r="G5" s="10" t="s">
        <v>29</v>
      </c>
      <c r="H5" s="10" t="s">
        <v>30</v>
      </c>
      <c r="I5" s="19" t="s">
        <v>55</v>
      </c>
      <c r="J5" s="10" t="s">
        <v>32</v>
      </c>
      <c r="K5" s="20">
        <v>1</v>
      </c>
      <c r="L5" s="10" t="s">
        <v>33</v>
      </c>
      <c r="M5" s="10" t="s">
        <v>34</v>
      </c>
      <c r="N5" s="19" t="s">
        <v>56</v>
      </c>
      <c r="O5" s="10" t="s">
        <v>57</v>
      </c>
      <c r="P5" s="19"/>
      <c r="Q5" s="10" t="s">
        <v>38</v>
      </c>
      <c r="R5" s="9" t="s">
        <v>39</v>
      </c>
      <c r="S5" s="9" t="s">
        <v>40</v>
      </c>
      <c r="T5" s="28" t="s">
        <v>58</v>
      </c>
      <c r="U5" s="19" t="s">
        <v>42</v>
      </c>
      <c r="V5" s="29" t="s">
        <v>59</v>
      </c>
      <c r="W5" s="30" t="s">
        <v>44</v>
      </c>
    </row>
    <row r="6" s="3" customFormat="1" ht="202.5" spans="1:23">
      <c r="A6" s="8">
        <v>359</v>
      </c>
      <c r="B6" s="9" t="s">
        <v>60</v>
      </c>
      <c r="C6" s="10" t="s">
        <v>61</v>
      </c>
      <c r="D6" s="10" t="s">
        <v>62</v>
      </c>
      <c r="E6" s="10" t="s">
        <v>53</v>
      </c>
      <c r="F6" s="10" t="s">
        <v>63</v>
      </c>
      <c r="G6" s="10" t="s">
        <v>29</v>
      </c>
      <c r="H6" s="10" t="s">
        <v>30</v>
      </c>
      <c r="I6" s="19" t="s">
        <v>64</v>
      </c>
      <c r="J6" s="10" t="s">
        <v>32</v>
      </c>
      <c r="K6" s="20">
        <v>1</v>
      </c>
      <c r="L6" s="10" t="s">
        <v>65</v>
      </c>
      <c r="M6" s="10" t="s">
        <v>66</v>
      </c>
      <c r="N6" s="19" t="s">
        <v>67</v>
      </c>
      <c r="O6" s="10" t="s">
        <v>36</v>
      </c>
      <c r="P6" s="19"/>
      <c r="Q6" s="10" t="s">
        <v>38</v>
      </c>
      <c r="R6" s="10" t="s">
        <v>39</v>
      </c>
      <c r="S6" s="9" t="s">
        <v>68</v>
      </c>
      <c r="T6" s="28" t="s">
        <v>69</v>
      </c>
      <c r="U6" s="19" t="s">
        <v>42</v>
      </c>
      <c r="V6" s="29"/>
      <c r="W6" s="30" t="s">
        <v>44</v>
      </c>
    </row>
    <row r="7" s="3" customFormat="1" ht="202.5" spans="1:23">
      <c r="A7" s="8">
        <v>360</v>
      </c>
      <c r="B7" s="9" t="s">
        <v>70</v>
      </c>
      <c r="C7" s="10" t="s">
        <v>71</v>
      </c>
      <c r="D7" s="10" t="s">
        <v>72</v>
      </c>
      <c r="E7" s="10" t="s">
        <v>53</v>
      </c>
      <c r="F7" s="10" t="s">
        <v>73</v>
      </c>
      <c r="G7" s="10" t="s">
        <v>74</v>
      </c>
      <c r="H7" s="10" t="s">
        <v>30</v>
      </c>
      <c r="I7" s="19" t="s">
        <v>75</v>
      </c>
      <c r="J7" s="10" t="s">
        <v>76</v>
      </c>
      <c r="K7" s="20">
        <v>2</v>
      </c>
      <c r="L7" s="10" t="s">
        <v>77</v>
      </c>
      <c r="M7" s="10" t="s">
        <v>34</v>
      </c>
      <c r="N7" s="19" t="s">
        <v>78</v>
      </c>
      <c r="O7" s="10" t="s">
        <v>57</v>
      </c>
      <c r="P7" s="19"/>
      <c r="Q7" s="10" t="s">
        <v>38</v>
      </c>
      <c r="R7" s="10" t="s">
        <v>39</v>
      </c>
      <c r="S7" s="9" t="s">
        <v>40</v>
      </c>
      <c r="T7" s="28" t="s">
        <v>79</v>
      </c>
      <c r="U7" s="19" t="s">
        <v>42</v>
      </c>
      <c r="V7" s="29"/>
      <c r="W7" s="10" t="s">
        <v>80</v>
      </c>
    </row>
    <row r="8" s="3" customFormat="1" ht="409.5" spans="1:23">
      <c r="A8" s="8">
        <v>361</v>
      </c>
      <c r="B8" s="9" t="s">
        <v>81</v>
      </c>
      <c r="C8" s="10" t="s">
        <v>82</v>
      </c>
      <c r="D8" s="10" t="s">
        <v>83</v>
      </c>
      <c r="E8" s="10" t="s">
        <v>53</v>
      </c>
      <c r="F8" s="10" t="s">
        <v>54</v>
      </c>
      <c r="G8" s="10" t="s">
        <v>74</v>
      </c>
      <c r="H8" s="10" t="s">
        <v>30</v>
      </c>
      <c r="I8" s="19" t="s">
        <v>84</v>
      </c>
      <c r="J8" s="10" t="s">
        <v>76</v>
      </c>
      <c r="K8" s="20">
        <v>1</v>
      </c>
      <c r="L8" s="10" t="s">
        <v>77</v>
      </c>
      <c r="M8" s="10" t="s">
        <v>34</v>
      </c>
      <c r="N8" s="19" t="s">
        <v>85</v>
      </c>
      <c r="O8" s="10" t="s">
        <v>86</v>
      </c>
      <c r="P8" s="19" t="s">
        <v>87</v>
      </c>
      <c r="Q8" s="10" t="s">
        <v>38</v>
      </c>
      <c r="R8" s="9" t="s">
        <v>39</v>
      </c>
      <c r="S8" s="9" t="s">
        <v>68</v>
      </c>
      <c r="T8" s="31" t="s">
        <v>88</v>
      </c>
      <c r="U8" s="19" t="s">
        <v>42</v>
      </c>
      <c r="V8" s="32" t="s">
        <v>89</v>
      </c>
      <c r="W8" s="10" t="s">
        <v>80</v>
      </c>
    </row>
    <row r="9" s="3" customFormat="1" ht="409.5" spans="1:23">
      <c r="A9" s="8">
        <v>362</v>
      </c>
      <c r="B9" s="9" t="s">
        <v>90</v>
      </c>
      <c r="C9" s="10" t="s">
        <v>82</v>
      </c>
      <c r="D9" s="10" t="s">
        <v>83</v>
      </c>
      <c r="E9" s="10" t="s">
        <v>53</v>
      </c>
      <c r="F9" s="10" t="s">
        <v>91</v>
      </c>
      <c r="G9" s="10" t="s">
        <v>74</v>
      </c>
      <c r="H9" s="10" t="s">
        <v>92</v>
      </c>
      <c r="I9" s="19" t="s">
        <v>84</v>
      </c>
      <c r="J9" s="10" t="s">
        <v>76</v>
      </c>
      <c r="K9" s="20">
        <v>2</v>
      </c>
      <c r="L9" s="10" t="s">
        <v>77</v>
      </c>
      <c r="M9" s="10" t="s">
        <v>34</v>
      </c>
      <c r="N9" s="19" t="s">
        <v>93</v>
      </c>
      <c r="O9" s="10" t="s">
        <v>86</v>
      </c>
      <c r="P9" s="19" t="s">
        <v>94</v>
      </c>
      <c r="Q9" s="10" t="s">
        <v>38</v>
      </c>
      <c r="R9" s="9" t="s">
        <v>39</v>
      </c>
      <c r="S9" s="9" t="s">
        <v>40</v>
      </c>
      <c r="T9" s="31" t="s">
        <v>88</v>
      </c>
      <c r="U9" s="19" t="s">
        <v>42</v>
      </c>
      <c r="V9" s="32" t="s">
        <v>89</v>
      </c>
      <c r="W9" s="10" t="s">
        <v>95</v>
      </c>
    </row>
    <row r="10" s="3" customFormat="1" ht="409.5" spans="1:23">
      <c r="A10" s="8">
        <v>363</v>
      </c>
      <c r="B10" s="9" t="s">
        <v>96</v>
      </c>
      <c r="C10" s="10" t="s">
        <v>82</v>
      </c>
      <c r="D10" s="10" t="s">
        <v>83</v>
      </c>
      <c r="E10" s="10" t="s">
        <v>53</v>
      </c>
      <c r="F10" s="10" t="s">
        <v>54</v>
      </c>
      <c r="G10" s="10" t="s">
        <v>74</v>
      </c>
      <c r="H10" s="10" t="s">
        <v>30</v>
      </c>
      <c r="I10" s="19" t="s">
        <v>97</v>
      </c>
      <c r="J10" s="10" t="s">
        <v>76</v>
      </c>
      <c r="K10" s="20">
        <v>1</v>
      </c>
      <c r="L10" s="10" t="s">
        <v>77</v>
      </c>
      <c r="M10" s="10" t="s">
        <v>34</v>
      </c>
      <c r="N10" s="19" t="s">
        <v>98</v>
      </c>
      <c r="O10" s="10" t="s">
        <v>86</v>
      </c>
      <c r="P10" s="19" t="s">
        <v>94</v>
      </c>
      <c r="Q10" s="10" t="s">
        <v>38</v>
      </c>
      <c r="R10" s="9" t="s">
        <v>39</v>
      </c>
      <c r="S10" s="9" t="s">
        <v>40</v>
      </c>
      <c r="T10" s="31" t="s">
        <v>88</v>
      </c>
      <c r="U10" s="19" t="s">
        <v>42</v>
      </c>
      <c r="V10" s="32" t="s">
        <v>89</v>
      </c>
      <c r="W10" s="10" t="s">
        <v>80</v>
      </c>
    </row>
    <row r="11" s="3" customFormat="1" ht="409.5" spans="1:23">
      <c r="A11" s="8">
        <v>364</v>
      </c>
      <c r="B11" s="9" t="s">
        <v>99</v>
      </c>
      <c r="C11" s="10" t="s">
        <v>82</v>
      </c>
      <c r="D11" s="10" t="s">
        <v>83</v>
      </c>
      <c r="E11" s="10" t="s">
        <v>53</v>
      </c>
      <c r="F11" s="10" t="s">
        <v>54</v>
      </c>
      <c r="G11" s="10" t="s">
        <v>74</v>
      </c>
      <c r="H11" s="10" t="s">
        <v>30</v>
      </c>
      <c r="I11" s="19" t="s">
        <v>84</v>
      </c>
      <c r="J11" s="10" t="s">
        <v>76</v>
      </c>
      <c r="K11" s="20">
        <v>1</v>
      </c>
      <c r="L11" s="10" t="s">
        <v>77</v>
      </c>
      <c r="M11" s="10" t="s">
        <v>34</v>
      </c>
      <c r="N11" s="19" t="s">
        <v>100</v>
      </c>
      <c r="O11" s="10" t="s">
        <v>86</v>
      </c>
      <c r="P11" s="19" t="s">
        <v>94</v>
      </c>
      <c r="Q11" s="10" t="s">
        <v>38</v>
      </c>
      <c r="R11" s="9" t="s">
        <v>39</v>
      </c>
      <c r="S11" s="9" t="s">
        <v>40</v>
      </c>
      <c r="T11" s="31" t="s">
        <v>88</v>
      </c>
      <c r="U11" s="19" t="s">
        <v>42</v>
      </c>
      <c r="V11" s="32" t="s">
        <v>89</v>
      </c>
      <c r="W11" s="10" t="s">
        <v>80</v>
      </c>
    </row>
    <row r="12" s="3" customFormat="1" ht="409.5" spans="1:23">
      <c r="A12" s="8">
        <v>365</v>
      </c>
      <c r="B12" s="11" t="s">
        <v>101</v>
      </c>
      <c r="C12" s="12" t="s">
        <v>82</v>
      </c>
      <c r="D12" s="12" t="s">
        <v>83</v>
      </c>
      <c r="E12" s="10" t="s">
        <v>53</v>
      </c>
      <c r="F12" s="12" t="s">
        <v>91</v>
      </c>
      <c r="G12" s="12" t="s">
        <v>74</v>
      </c>
      <c r="H12" s="12" t="s">
        <v>92</v>
      </c>
      <c r="I12" s="19" t="s">
        <v>84</v>
      </c>
      <c r="J12" s="10" t="s">
        <v>76</v>
      </c>
      <c r="K12" s="21">
        <v>1</v>
      </c>
      <c r="L12" s="12" t="s">
        <v>102</v>
      </c>
      <c r="M12" s="12" t="s">
        <v>103</v>
      </c>
      <c r="N12" s="19" t="s">
        <v>104</v>
      </c>
      <c r="O12" s="12" t="s">
        <v>57</v>
      </c>
      <c r="P12" s="19"/>
      <c r="Q12" s="10" t="s">
        <v>38</v>
      </c>
      <c r="R12" s="9" t="s">
        <v>39</v>
      </c>
      <c r="S12" s="11" t="s">
        <v>68</v>
      </c>
      <c r="T12" s="33" t="s">
        <v>88</v>
      </c>
      <c r="U12" s="19" t="s">
        <v>42</v>
      </c>
      <c r="V12" s="32" t="s">
        <v>89</v>
      </c>
      <c r="W12" s="10" t="s">
        <v>95</v>
      </c>
    </row>
    <row r="13" s="3" customFormat="1" ht="202.5" spans="1:23">
      <c r="A13" s="8">
        <v>366</v>
      </c>
      <c r="B13" s="11" t="s">
        <v>105</v>
      </c>
      <c r="C13" s="12" t="s">
        <v>106</v>
      </c>
      <c r="D13" s="12" t="s">
        <v>107</v>
      </c>
      <c r="E13" s="10" t="s">
        <v>53</v>
      </c>
      <c r="F13" s="12" t="s">
        <v>108</v>
      </c>
      <c r="G13" s="12" t="s">
        <v>29</v>
      </c>
      <c r="H13" s="12" t="s">
        <v>30</v>
      </c>
      <c r="I13" s="19" t="s">
        <v>109</v>
      </c>
      <c r="J13" s="10" t="s">
        <v>32</v>
      </c>
      <c r="K13" s="21">
        <v>3</v>
      </c>
      <c r="L13" s="12" t="s">
        <v>102</v>
      </c>
      <c r="M13" s="12" t="s">
        <v>103</v>
      </c>
      <c r="N13" s="19" t="s">
        <v>110</v>
      </c>
      <c r="O13" s="12" t="s">
        <v>57</v>
      </c>
      <c r="P13" s="19"/>
      <c r="Q13" s="10" t="s">
        <v>38</v>
      </c>
      <c r="R13" s="9" t="s">
        <v>39</v>
      </c>
      <c r="S13" s="11" t="s">
        <v>40</v>
      </c>
      <c r="T13" s="34" t="s">
        <v>111</v>
      </c>
      <c r="U13" s="19" t="s">
        <v>42</v>
      </c>
      <c r="V13" s="29" t="s">
        <v>112</v>
      </c>
      <c r="W13" s="30" t="s">
        <v>44</v>
      </c>
    </row>
    <row r="14" s="3" customFormat="1" ht="202.5" spans="1:23">
      <c r="A14" s="8">
        <v>367</v>
      </c>
      <c r="B14" s="11" t="s">
        <v>113</v>
      </c>
      <c r="C14" s="12" t="s">
        <v>106</v>
      </c>
      <c r="D14" s="12" t="s">
        <v>114</v>
      </c>
      <c r="E14" s="10" t="s">
        <v>53</v>
      </c>
      <c r="F14" s="12" t="s">
        <v>115</v>
      </c>
      <c r="G14" s="12" t="s">
        <v>74</v>
      </c>
      <c r="H14" s="12" t="s">
        <v>30</v>
      </c>
      <c r="I14" s="19" t="s">
        <v>109</v>
      </c>
      <c r="J14" s="10" t="s">
        <v>76</v>
      </c>
      <c r="K14" s="21">
        <v>1</v>
      </c>
      <c r="L14" s="12" t="s">
        <v>102</v>
      </c>
      <c r="M14" s="12" t="s">
        <v>103</v>
      </c>
      <c r="N14" s="19" t="s">
        <v>110</v>
      </c>
      <c r="O14" s="12" t="s">
        <v>57</v>
      </c>
      <c r="P14" s="19"/>
      <c r="Q14" s="10" t="s">
        <v>38</v>
      </c>
      <c r="R14" s="9" t="s">
        <v>39</v>
      </c>
      <c r="S14" s="11" t="s">
        <v>40</v>
      </c>
      <c r="T14" s="34" t="s">
        <v>111</v>
      </c>
      <c r="U14" s="19" t="s">
        <v>42</v>
      </c>
      <c r="V14" s="29" t="s">
        <v>112</v>
      </c>
      <c r="W14" s="10" t="s">
        <v>80</v>
      </c>
    </row>
    <row r="15" s="3" customFormat="1" ht="409.5" spans="1:23">
      <c r="A15" s="8">
        <v>368</v>
      </c>
      <c r="B15" s="11" t="s">
        <v>116</v>
      </c>
      <c r="C15" s="12" t="s">
        <v>106</v>
      </c>
      <c r="D15" s="12" t="s">
        <v>114</v>
      </c>
      <c r="E15" s="10" t="s">
        <v>53</v>
      </c>
      <c r="F15" s="12" t="s">
        <v>117</v>
      </c>
      <c r="G15" s="12" t="s">
        <v>74</v>
      </c>
      <c r="H15" s="12" t="s">
        <v>30</v>
      </c>
      <c r="I15" s="19" t="s">
        <v>109</v>
      </c>
      <c r="J15" s="10" t="s">
        <v>76</v>
      </c>
      <c r="K15" s="21">
        <v>2</v>
      </c>
      <c r="L15" s="12" t="s">
        <v>102</v>
      </c>
      <c r="M15" s="12" t="s">
        <v>103</v>
      </c>
      <c r="N15" s="19" t="s">
        <v>118</v>
      </c>
      <c r="O15" s="12" t="s">
        <v>57</v>
      </c>
      <c r="P15" s="19"/>
      <c r="Q15" s="10" t="s">
        <v>38</v>
      </c>
      <c r="R15" s="9" t="s">
        <v>39</v>
      </c>
      <c r="S15" s="11" t="s">
        <v>40</v>
      </c>
      <c r="T15" s="34" t="s">
        <v>111</v>
      </c>
      <c r="U15" s="19" t="s">
        <v>42</v>
      </c>
      <c r="V15" s="29" t="s">
        <v>112</v>
      </c>
      <c r="W15" s="10" t="s">
        <v>80</v>
      </c>
    </row>
    <row r="16" s="3" customFormat="1" ht="222.75" spans="1:23">
      <c r="A16" s="8">
        <v>369</v>
      </c>
      <c r="B16" s="11" t="s">
        <v>119</v>
      </c>
      <c r="C16" s="12" t="s">
        <v>120</v>
      </c>
      <c r="D16" s="12" t="s">
        <v>121</v>
      </c>
      <c r="E16" s="10" t="s">
        <v>53</v>
      </c>
      <c r="F16" s="12" t="s">
        <v>122</v>
      </c>
      <c r="G16" s="12" t="s">
        <v>29</v>
      </c>
      <c r="H16" s="12" t="s">
        <v>30</v>
      </c>
      <c r="I16" s="19" t="s">
        <v>123</v>
      </c>
      <c r="J16" s="10" t="s">
        <v>32</v>
      </c>
      <c r="K16" s="21">
        <v>1</v>
      </c>
      <c r="L16" s="12" t="s">
        <v>65</v>
      </c>
      <c r="M16" s="12" t="s">
        <v>66</v>
      </c>
      <c r="N16" s="19" t="s">
        <v>124</v>
      </c>
      <c r="O16" s="12" t="s">
        <v>57</v>
      </c>
      <c r="P16" s="19" t="s">
        <v>125</v>
      </c>
      <c r="Q16" s="10" t="s">
        <v>38</v>
      </c>
      <c r="R16" s="9" t="s">
        <v>39</v>
      </c>
      <c r="S16" s="11" t="s">
        <v>68</v>
      </c>
      <c r="T16" s="34" t="s">
        <v>126</v>
      </c>
      <c r="U16" s="19" t="s">
        <v>42</v>
      </c>
      <c r="V16" s="29"/>
      <c r="W16" s="30" t="s">
        <v>44</v>
      </c>
    </row>
    <row r="17" s="3" customFormat="1" ht="202.5" spans="1:23">
      <c r="A17" s="8">
        <v>370</v>
      </c>
      <c r="B17" s="11" t="s">
        <v>127</v>
      </c>
      <c r="C17" s="12" t="s">
        <v>120</v>
      </c>
      <c r="D17" s="12" t="s">
        <v>128</v>
      </c>
      <c r="E17" s="10" t="s">
        <v>53</v>
      </c>
      <c r="F17" s="12" t="s">
        <v>129</v>
      </c>
      <c r="G17" s="12" t="s">
        <v>29</v>
      </c>
      <c r="H17" s="12" t="s">
        <v>30</v>
      </c>
      <c r="I17" s="19" t="s">
        <v>130</v>
      </c>
      <c r="J17" s="10" t="s">
        <v>32</v>
      </c>
      <c r="K17" s="21">
        <v>1</v>
      </c>
      <c r="L17" s="12" t="s">
        <v>65</v>
      </c>
      <c r="M17" s="12" t="s">
        <v>66</v>
      </c>
      <c r="N17" s="19" t="s">
        <v>131</v>
      </c>
      <c r="O17" s="12" t="s">
        <v>36</v>
      </c>
      <c r="P17" s="19"/>
      <c r="Q17" s="10" t="s">
        <v>38</v>
      </c>
      <c r="R17" s="9" t="s">
        <v>39</v>
      </c>
      <c r="S17" s="11" t="s">
        <v>68</v>
      </c>
      <c r="T17" s="34" t="s">
        <v>126</v>
      </c>
      <c r="U17" s="19" t="s">
        <v>42</v>
      </c>
      <c r="V17" s="29"/>
      <c r="W17" s="30" t="s">
        <v>44</v>
      </c>
    </row>
    <row r="18" s="3" customFormat="1" ht="409.5" spans="1:23">
      <c r="A18" s="8">
        <v>371</v>
      </c>
      <c r="B18" s="11" t="s">
        <v>132</v>
      </c>
      <c r="C18" s="12" t="s">
        <v>133</v>
      </c>
      <c r="D18" s="12" t="s">
        <v>134</v>
      </c>
      <c r="E18" s="10" t="s">
        <v>53</v>
      </c>
      <c r="F18" s="12" t="s">
        <v>54</v>
      </c>
      <c r="G18" s="12" t="s">
        <v>29</v>
      </c>
      <c r="H18" s="12" t="s">
        <v>30</v>
      </c>
      <c r="I18" s="19" t="s">
        <v>135</v>
      </c>
      <c r="J18" s="10" t="s">
        <v>32</v>
      </c>
      <c r="K18" s="21">
        <v>2</v>
      </c>
      <c r="L18" s="12" t="s">
        <v>136</v>
      </c>
      <c r="M18" s="12" t="s">
        <v>34</v>
      </c>
      <c r="N18" s="19" t="s">
        <v>137</v>
      </c>
      <c r="O18" s="12" t="s">
        <v>57</v>
      </c>
      <c r="P18" s="19"/>
      <c r="Q18" s="10" t="s">
        <v>38</v>
      </c>
      <c r="R18" s="10" t="s">
        <v>39</v>
      </c>
      <c r="S18" s="11" t="s">
        <v>40</v>
      </c>
      <c r="T18" s="34" t="s">
        <v>138</v>
      </c>
      <c r="U18" s="19" t="s">
        <v>42</v>
      </c>
      <c r="V18" s="29" t="s">
        <v>139</v>
      </c>
      <c r="W18" s="30" t="s">
        <v>44</v>
      </c>
    </row>
    <row r="19" s="3" customFormat="1" ht="303.75" spans="1:23">
      <c r="A19" s="8">
        <v>372</v>
      </c>
      <c r="B19" s="11" t="s">
        <v>140</v>
      </c>
      <c r="C19" s="12" t="s">
        <v>141</v>
      </c>
      <c r="D19" s="12" t="s">
        <v>142</v>
      </c>
      <c r="E19" s="10" t="s">
        <v>53</v>
      </c>
      <c r="F19" s="12" t="s">
        <v>143</v>
      </c>
      <c r="G19" s="12" t="s">
        <v>29</v>
      </c>
      <c r="H19" s="12" t="s">
        <v>30</v>
      </c>
      <c r="I19" s="19" t="s">
        <v>144</v>
      </c>
      <c r="J19" s="10" t="s">
        <v>32</v>
      </c>
      <c r="K19" s="21">
        <v>1</v>
      </c>
      <c r="L19" s="12" t="s">
        <v>77</v>
      </c>
      <c r="M19" s="12" t="s">
        <v>34</v>
      </c>
      <c r="N19" s="19" t="s">
        <v>145</v>
      </c>
      <c r="O19" s="12" t="s">
        <v>36</v>
      </c>
      <c r="P19" s="19"/>
      <c r="Q19" s="10" t="s">
        <v>38</v>
      </c>
      <c r="R19" s="9" t="s">
        <v>39</v>
      </c>
      <c r="S19" s="11" t="s">
        <v>40</v>
      </c>
      <c r="T19" s="34" t="s">
        <v>146</v>
      </c>
      <c r="U19" s="19" t="s">
        <v>42</v>
      </c>
      <c r="V19" s="29" t="s">
        <v>147</v>
      </c>
      <c r="W19" s="30" t="s">
        <v>44</v>
      </c>
    </row>
    <row r="20" s="3" customFormat="1" ht="303.75" spans="1:23">
      <c r="A20" s="8">
        <v>373</v>
      </c>
      <c r="B20" s="11" t="s">
        <v>148</v>
      </c>
      <c r="C20" s="12" t="s">
        <v>149</v>
      </c>
      <c r="D20" s="12" t="s">
        <v>150</v>
      </c>
      <c r="E20" s="10" t="s">
        <v>53</v>
      </c>
      <c r="F20" s="12" t="s">
        <v>151</v>
      </c>
      <c r="G20" s="12" t="s">
        <v>74</v>
      </c>
      <c r="H20" s="12" t="s">
        <v>92</v>
      </c>
      <c r="I20" s="19" t="s">
        <v>152</v>
      </c>
      <c r="J20" s="10" t="s">
        <v>76</v>
      </c>
      <c r="K20" s="21">
        <v>1</v>
      </c>
      <c r="L20" s="12" t="s">
        <v>33</v>
      </c>
      <c r="M20" s="12" t="s">
        <v>34</v>
      </c>
      <c r="N20" s="19" t="s">
        <v>57</v>
      </c>
      <c r="O20" s="12" t="s">
        <v>57</v>
      </c>
      <c r="P20" s="19"/>
      <c r="Q20" s="10" t="s">
        <v>38</v>
      </c>
      <c r="R20" s="9" t="s">
        <v>39</v>
      </c>
      <c r="S20" s="11" t="s">
        <v>40</v>
      </c>
      <c r="T20" s="34" t="s">
        <v>153</v>
      </c>
      <c r="U20" s="19" t="s">
        <v>42</v>
      </c>
      <c r="V20" s="29" t="s">
        <v>154</v>
      </c>
      <c r="W20" s="10" t="s">
        <v>95</v>
      </c>
    </row>
    <row r="21" s="3" customFormat="1" ht="409.5" spans="1:23">
      <c r="A21" s="8">
        <v>374</v>
      </c>
      <c r="B21" s="11" t="s">
        <v>155</v>
      </c>
      <c r="C21" s="12" t="s">
        <v>156</v>
      </c>
      <c r="D21" s="12" t="s">
        <v>157</v>
      </c>
      <c r="E21" s="10" t="s">
        <v>53</v>
      </c>
      <c r="F21" s="12" t="s">
        <v>158</v>
      </c>
      <c r="G21" s="12" t="s">
        <v>74</v>
      </c>
      <c r="H21" s="12" t="s">
        <v>30</v>
      </c>
      <c r="I21" s="19" t="s">
        <v>159</v>
      </c>
      <c r="J21" s="10" t="s">
        <v>76</v>
      </c>
      <c r="K21" s="21">
        <v>1</v>
      </c>
      <c r="L21" s="12" t="s">
        <v>33</v>
      </c>
      <c r="M21" s="12" t="s">
        <v>34</v>
      </c>
      <c r="N21" s="19" t="s">
        <v>160</v>
      </c>
      <c r="O21" s="12" t="s">
        <v>57</v>
      </c>
      <c r="P21" s="19" t="s">
        <v>87</v>
      </c>
      <c r="Q21" s="10" t="s">
        <v>38</v>
      </c>
      <c r="R21" s="9" t="s">
        <v>39</v>
      </c>
      <c r="S21" s="11" t="s">
        <v>40</v>
      </c>
      <c r="T21" s="34" t="s">
        <v>161</v>
      </c>
      <c r="U21" s="19" t="s">
        <v>42</v>
      </c>
      <c r="V21" s="29" t="s">
        <v>162</v>
      </c>
      <c r="W21" s="10" t="s">
        <v>80</v>
      </c>
    </row>
    <row r="22" s="3" customFormat="1" ht="409.5" spans="1:23">
      <c r="A22" s="8">
        <v>375</v>
      </c>
      <c r="B22" s="11" t="s">
        <v>163</v>
      </c>
      <c r="C22" s="12" t="s">
        <v>156</v>
      </c>
      <c r="D22" s="12" t="s">
        <v>164</v>
      </c>
      <c r="E22" s="10" t="s">
        <v>53</v>
      </c>
      <c r="F22" s="12" t="s">
        <v>165</v>
      </c>
      <c r="G22" s="12" t="s">
        <v>74</v>
      </c>
      <c r="H22" s="12" t="s">
        <v>30</v>
      </c>
      <c r="I22" s="19" t="s">
        <v>166</v>
      </c>
      <c r="J22" s="10" t="s">
        <v>76</v>
      </c>
      <c r="K22" s="21">
        <v>1</v>
      </c>
      <c r="L22" s="12" t="s">
        <v>33</v>
      </c>
      <c r="M22" s="12" t="s">
        <v>34</v>
      </c>
      <c r="N22" s="19" t="s">
        <v>167</v>
      </c>
      <c r="O22" s="12" t="s">
        <v>57</v>
      </c>
      <c r="P22" s="19" t="s">
        <v>94</v>
      </c>
      <c r="Q22" s="10" t="s">
        <v>38</v>
      </c>
      <c r="R22" s="9" t="s">
        <v>39</v>
      </c>
      <c r="S22" s="11" t="s">
        <v>40</v>
      </c>
      <c r="T22" s="34" t="s">
        <v>161</v>
      </c>
      <c r="U22" s="19" t="s">
        <v>42</v>
      </c>
      <c r="V22" s="29"/>
      <c r="W22" s="10" t="s">
        <v>80</v>
      </c>
    </row>
    <row r="23" s="3" customFormat="1" ht="303.75" spans="1:23">
      <c r="A23" s="8">
        <v>376</v>
      </c>
      <c r="B23" s="11" t="s">
        <v>168</v>
      </c>
      <c r="C23" s="12" t="s">
        <v>169</v>
      </c>
      <c r="D23" s="12" t="s">
        <v>157</v>
      </c>
      <c r="E23" s="10" t="s">
        <v>53</v>
      </c>
      <c r="F23" s="12" t="s">
        <v>54</v>
      </c>
      <c r="G23" s="12" t="s">
        <v>74</v>
      </c>
      <c r="H23" s="12" t="s">
        <v>30</v>
      </c>
      <c r="I23" s="19" t="s">
        <v>170</v>
      </c>
      <c r="J23" s="10" t="s">
        <v>76</v>
      </c>
      <c r="K23" s="21">
        <v>1</v>
      </c>
      <c r="L23" s="12" t="s">
        <v>33</v>
      </c>
      <c r="M23" s="12" t="s">
        <v>34</v>
      </c>
      <c r="N23" s="19" t="s">
        <v>171</v>
      </c>
      <c r="O23" s="12" t="s">
        <v>86</v>
      </c>
      <c r="P23" s="19" t="s">
        <v>87</v>
      </c>
      <c r="Q23" s="10" t="s">
        <v>38</v>
      </c>
      <c r="R23" s="9" t="s">
        <v>39</v>
      </c>
      <c r="S23" s="11" t="s">
        <v>40</v>
      </c>
      <c r="T23" s="34" t="s">
        <v>172</v>
      </c>
      <c r="U23" s="19" t="s">
        <v>42</v>
      </c>
      <c r="V23" s="29" t="s">
        <v>173</v>
      </c>
      <c r="W23" s="10" t="s">
        <v>80</v>
      </c>
    </row>
    <row r="24" s="3" customFormat="1" ht="405" spans="1:23">
      <c r="A24" s="8">
        <v>377</v>
      </c>
      <c r="B24" s="11" t="s">
        <v>174</v>
      </c>
      <c r="C24" s="12" t="s">
        <v>169</v>
      </c>
      <c r="D24" s="12" t="s">
        <v>164</v>
      </c>
      <c r="E24" s="10" t="s">
        <v>53</v>
      </c>
      <c r="F24" s="12" t="s">
        <v>54</v>
      </c>
      <c r="G24" s="12" t="s">
        <v>74</v>
      </c>
      <c r="H24" s="12" t="s">
        <v>30</v>
      </c>
      <c r="I24" s="19" t="s">
        <v>175</v>
      </c>
      <c r="J24" s="10" t="s">
        <v>76</v>
      </c>
      <c r="K24" s="21">
        <v>1</v>
      </c>
      <c r="L24" s="12" t="s">
        <v>33</v>
      </c>
      <c r="M24" s="12" t="s">
        <v>34</v>
      </c>
      <c r="N24" s="19" t="s">
        <v>176</v>
      </c>
      <c r="O24" s="12" t="s">
        <v>86</v>
      </c>
      <c r="P24" s="19" t="s">
        <v>94</v>
      </c>
      <c r="Q24" s="10" t="s">
        <v>38</v>
      </c>
      <c r="R24" s="9" t="s">
        <v>39</v>
      </c>
      <c r="S24" s="11" t="s">
        <v>68</v>
      </c>
      <c r="T24" s="34" t="s">
        <v>172</v>
      </c>
      <c r="U24" s="19" t="s">
        <v>42</v>
      </c>
      <c r="V24" s="29" t="s">
        <v>173</v>
      </c>
      <c r="W24" s="10" t="s">
        <v>80</v>
      </c>
    </row>
    <row r="25" s="3" customFormat="1" ht="303.75" spans="1:23">
      <c r="A25" s="8">
        <v>378</v>
      </c>
      <c r="B25" s="11" t="s">
        <v>177</v>
      </c>
      <c r="C25" s="12" t="s">
        <v>169</v>
      </c>
      <c r="D25" s="12" t="s">
        <v>150</v>
      </c>
      <c r="E25" s="10" t="s">
        <v>53</v>
      </c>
      <c r="F25" s="12" t="s">
        <v>151</v>
      </c>
      <c r="G25" s="12" t="s">
        <v>74</v>
      </c>
      <c r="H25" s="12" t="s">
        <v>92</v>
      </c>
      <c r="I25" s="19" t="s">
        <v>152</v>
      </c>
      <c r="J25" s="10" t="s">
        <v>76</v>
      </c>
      <c r="K25" s="21">
        <v>1</v>
      </c>
      <c r="L25" s="12" t="s">
        <v>102</v>
      </c>
      <c r="M25" s="12" t="s">
        <v>103</v>
      </c>
      <c r="N25" s="19" t="s">
        <v>178</v>
      </c>
      <c r="O25" s="12" t="s">
        <v>86</v>
      </c>
      <c r="P25" s="19" t="s">
        <v>179</v>
      </c>
      <c r="Q25" s="10" t="s">
        <v>38</v>
      </c>
      <c r="R25" s="9" t="s">
        <v>39</v>
      </c>
      <c r="S25" s="11" t="s">
        <v>180</v>
      </c>
      <c r="T25" s="34" t="s">
        <v>172</v>
      </c>
      <c r="U25" s="19" t="s">
        <v>42</v>
      </c>
      <c r="V25" s="29" t="s">
        <v>154</v>
      </c>
      <c r="W25" s="10" t="s">
        <v>95</v>
      </c>
    </row>
    <row r="26" s="3" customFormat="1" ht="324" spans="1:23">
      <c r="A26" s="8">
        <v>379</v>
      </c>
      <c r="B26" s="11" t="s">
        <v>181</v>
      </c>
      <c r="C26" s="12" t="s">
        <v>182</v>
      </c>
      <c r="D26" s="12" t="s">
        <v>183</v>
      </c>
      <c r="E26" s="10" t="s">
        <v>53</v>
      </c>
      <c r="F26" s="12" t="s">
        <v>184</v>
      </c>
      <c r="G26" s="12" t="s">
        <v>74</v>
      </c>
      <c r="H26" s="12" t="s">
        <v>30</v>
      </c>
      <c r="I26" s="19" t="s">
        <v>185</v>
      </c>
      <c r="J26" s="10" t="s">
        <v>76</v>
      </c>
      <c r="K26" s="21">
        <v>1</v>
      </c>
      <c r="L26" s="12" t="s">
        <v>33</v>
      </c>
      <c r="M26" s="12" t="s">
        <v>34</v>
      </c>
      <c r="N26" s="19" t="s">
        <v>186</v>
      </c>
      <c r="O26" s="12" t="s">
        <v>57</v>
      </c>
      <c r="P26" s="19"/>
      <c r="Q26" s="10" t="s">
        <v>38</v>
      </c>
      <c r="R26" s="9" t="s">
        <v>39</v>
      </c>
      <c r="S26" s="11" t="s">
        <v>40</v>
      </c>
      <c r="T26" s="34" t="s">
        <v>187</v>
      </c>
      <c r="U26" s="19" t="s">
        <v>42</v>
      </c>
      <c r="V26" s="29"/>
      <c r="W26" s="10" t="s">
        <v>80</v>
      </c>
    </row>
    <row r="27" s="3" customFormat="1" ht="364.5" spans="1:23">
      <c r="A27" s="8">
        <v>380</v>
      </c>
      <c r="B27" s="11" t="s">
        <v>188</v>
      </c>
      <c r="C27" s="12" t="s">
        <v>182</v>
      </c>
      <c r="D27" s="12" t="s">
        <v>164</v>
      </c>
      <c r="E27" s="10" t="s">
        <v>53</v>
      </c>
      <c r="F27" s="12" t="s">
        <v>189</v>
      </c>
      <c r="G27" s="12" t="s">
        <v>74</v>
      </c>
      <c r="H27" s="12" t="s">
        <v>30</v>
      </c>
      <c r="I27" s="19" t="s">
        <v>190</v>
      </c>
      <c r="J27" s="10" t="s">
        <v>76</v>
      </c>
      <c r="K27" s="21">
        <v>1</v>
      </c>
      <c r="L27" s="12" t="s">
        <v>33</v>
      </c>
      <c r="M27" s="12" t="s">
        <v>34</v>
      </c>
      <c r="N27" s="19" t="s">
        <v>191</v>
      </c>
      <c r="O27" s="12" t="s">
        <v>57</v>
      </c>
      <c r="P27" s="19"/>
      <c r="Q27" s="10" t="s">
        <v>38</v>
      </c>
      <c r="R27" s="9" t="s">
        <v>39</v>
      </c>
      <c r="S27" s="11" t="s">
        <v>40</v>
      </c>
      <c r="T27" s="34" t="s">
        <v>187</v>
      </c>
      <c r="U27" s="19" t="s">
        <v>42</v>
      </c>
      <c r="V27" s="29"/>
      <c r="W27" s="10" t="s">
        <v>80</v>
      </c>
    </row>
    <row r="28" s="3" customFormat="1" ht="409.5" spans="1:23">
      <c r="A28" s="8">
        <v>381</v>
      </c>
      <c r="B28" s="11" t="s">
        <v>192</v>
      </c>
      <c r="C28" s="12" t="s">
        <v>193</v>
      </c>
      <c r="D28" s="12" t="s">
        <v>194</v>
      </c>
      <c r="E28" s="10" t="s">
        <v>53</v>
      </c>
      <c r="F28" s="12" t="s">
        <v>195</v>
      </c>
      <c r="G28" s="12" t="s">
        <v>74</v>
      </c>
      <c r="H28" s="12" t="s">
        <v>30</v>
      </c>
      <c r="I28" s="19" t="s">
        <v>196</v>
      </c>
      <c r="J28" s="10" t="s">
        <v>76</v>
      </c>
      <c r="K28" s="21">
        <v>1</v>
      </c>
      <c r="L28" s="12" t="s">
        <v>33</v>
      </c>
      <c r="M28" s="12" t="s">
        <v>34</v>
      </c>
      <c r="N28" s="19" t="s">
        <v>197</v>
      </c>
      <c r="O28" s="12" t="s">
        <v>36</v>
      </c>
      <c r="P28" s="19" t="s">
        <v>94</v>
      </c>
      <c r="Q28" s="10" t="s">
        <v>38</v>
      </c>
      <c r="R28" s="9" t="s">
        <v>39</v>
      </c>
      <c r="S28" s="11" t="s">
        <v>68</v>
      </c>
      <c r="T28" s="34" t="s">
        <v>198</v>
      </c>
      <c r="U28" s="19" t="s">
        <v>42</v>
      </c>
      <c r="V28" s="29"/>
      <c r="W28" s="10" t="s">
        <v>80</v>
      </c>
    </row>
    <row r="29" s="3" customFormat="1" ht="409.5" spans="1:23">
      <c r="A29" s="8">
        <v>382</v>
      </c>
      <c r="B29" s="11" t="s">
        <v>199</v>
      </c>
      <c r="C29" s="12" t="s">
        <v>200</v>
      </c>
      <c r="D29" s="12" t="s">
        <v>201</v>
      </c>
      <c r="E29" s="10" t="s">
        <v>53</v>
      </c>
      <c r="F29" s="12" t="s">
        <v>202</v>
      </c>
      <c r="G29" s="12" t="s">
        <v>74</v>
      </c>
      <c r="H29" s="12" t="s">
        <v>30</v>
      </c>
      <c r="I29" s="19" t="s">
        <v>203</v>
      </c>
      <c r="J29" s="10" t="s">
        <v>76</v>
      </c>
      <c r="K29" s="21">
        <v>1</v>
      </c>
      <c r="L29" s="12" t="s">
        <v>33</v>
      </c>
      <c r="M29" s="12" t="s">
        <v>34</v>
      </c>
      <c r="N29" s="19" t="s">
        <v>204</v>
      </c>
      <c r="O29" s="12" t="s">
        <v>57</v>
      </c>
      <c r="P29" s="19"/>
      <c r="Q29" s="10" t="s">
        <v>38</v>
      </c>
      <c r="R29" s="9" t="s">
        <v>39</v>
      </c>
      <c r="S29" s="11" t="s">
        <v>40</v>
      </c>
      <c r="T29" s="34" t="s">
        <v>205</v>
      </c>
      <c r="U29" s="19" t="s">
        <v>42</v>
      </c>
      <c r="V29" s="29"/>
      <c r="W29" s="10" t="s">
        <v>80</v>
      </c>
    </row>
    <row r="30" s="3" customFormat="1" ht="324" spans="1:23">
      <c r="A30" s="8">
        <v>383</v>
      </c>
      <c r="B30" s="11" t="s">
        <v>206</v>
      </c>
      <c r="C30" s="12" t="s">
        <v>200</v>
      </c>
      <c r="D30" s="12" t="s">
        <v>207</v>
      </c>
      <c r="E30" s="10" t="s">
        <v>53</v>
      </c>
      <c r="F30" s="12" t="s">
        <v>54</v>
      </c>
      <c r="G30" s="12" t="s">
        <v>74</v>
      </c>
      <c r="H30" s="12" t="s">
        <v>30</v>
      </c>
      <c r="I30" s="19" t="s">
        <v>208</v>
      </c>
      <c r="J30" s="10" t="s">
        <v>76</v>
      </c>
      <c r="K30" s="21">
        <v>1</v>
      </c>
      <c r="L30" s="12" t="s">
        <v>33</v>
      </c>
      <c r="M30" s="12" t="s">
        <v>34</v>
      </c>
      <c r="N30" s="19" t="s">
        <v>209</v>
      </c>
      <c r="O30" s="12" t="s">
        <v>57</v>
      </c>
      <c r="P30" s="19"/>
      <c r="Q30" s="10" t="s">
        <v>38</v>
      </c>
      <c r="R30" s="9" t="s">
        <v>39</v>
      </c>
      <c r="S30" s="11" t="s">
        <v>180</v>
      </c>
      <c r="T30" s="34" t="s">
        <v>205</v>
      </c>
      <c r="U30" s="19" t="s">
        <v>42</v>
      </c>
      <c r="V30" s="29"/>
      <c r="W30" s="10" t="s">
        <v>80</v>
      </c>
    </row>
    <row r="31" s="3" customFormat="1" ht="303.75" spans="1:23">
      <c r="A31" s="8">
        <v>384</v>
      </c>
      <c r="B31" s="11" t="s">
        <v>210</v>
      </c>
      <c r="C31" s="12" t="s">
        <v>200</v>
      </c>
      <c r="D31" s="12" t="s">
        <v>150</v>
      </c>
      <c r="E31" s="10" t="s">
        <v>53</v>
      </c>
      <c r="F31" s="12" t="s">
        <v>151</v>
      </c>
      <c r="G31" s="12" t="s">
        <v>74</v>
      </c>
      <c r="H31" s="12" t="s">
        <v>92</v>
      </c>
      <c r="I31" s="19" t="s">
        <v>152</v>
      </c>
      <c r="J31" s="10" t="s">
        <v>76</v>
      </c>
      <c r="K31" s="21">
        <v>1</v>
      </c>
      <c r="L31" s="12" t="s">
        <v>33</v>
      </c>
      <c r="M31" s="12" t="s">
        <v>34</v>
      </c>
      <c r="N31" s="19" t="s">
        <v>211</v>
      </c>
      <c r="O31" s="12" t="s">
        <v>36</v>
      </c>
      <c r="P31" s="19"/>
      <c r="Q31" s="10" t="s">
        <v>38</v>
      </c>
      <c r="R31" s="9" t="s">
        <v>39</v>
      </c>
      <c r="S31" s="11" t="s">
        <v>40</v>
      </c>
      <c r="T31" s="34" t="s">
        <v>205</v>
      </c>
      <c r="U31" s="19" t="s">
        <v>42</v>
      </c>
      <c r="V31" s="29" t="s">
        <v>212</v>
      </c>
      <c r="W31" s="10" t="s">
        <v>95</v>
      </c>
    </row>
    <row r="32" s="3" customFormat="1" ht="263.25" spans="1:23">
      <c r="A32" s="8">
        <v>385</v>
      </c>
      <c r="B32" s="11" t="s">
        <v>213</v>
      </c>
      <c r="C32" s="12" t="s">
        <v>200</v>
      </c>
      <c r="D32" s="12" t="s">
        <v>194</v>
      </c>
      <c r="E32" s="10" t="s">
        <v>53</v>
      </c>
      <c r="F32" s="12" t="s">
        <v>214</v>
      </c>
      <c r="G32" s="12" t="s">
        <v>74</v>
      </c>
      <c r="H32" s="12" t="s">
        <v>30</v>
      </c>
      <c r="I32" s="19" t="s">
        <v>215</v>
      </c>
      <c r="J32" s="10" t="s">
        <v>76</v>
      </c>
      <c r="K32" s="21">
        <v>1</v>
      </c>
      <c r="L32" s="12" t="s">
        <v>33</v>
      </c>
      <c r="M32" s="12" t="s">
        <v>34</v>
      </c>
      <c r="N32" s="19" t="s">
        <v>216</v>
      </c>
      <c r="O32" s="12" t="s">
        <v>36</v>
      </c>
      <c r="P32" s="19" t="s">
        <v>217</v>
      </c>
      <c r="Q32" s="10" t="s">
        <v>38</v>
      </c>
      <c r="R32" s="9" t="s">
        <v>39</v>
      </c>
      <c r="S32" s="11" t="s">
        <v>40</v>
      </c>
      <c r="T32" s="34" t="s">
        <v>205</v>
      </c>
      <c r="U32" s="19" t="s">
        <v>42</v>
      </c>
      <c r="V32" s="29" t="s">
        <v>212</v>
      </c>
      <c r="W32" s="10" t="s">
        <v>80</v>
      </c>
    </row>
    <row r="33" s="3" customFormat="1" ht="303.75" spans="1:23">
      <c r="A33" s="8">
        <v>386</v>
      </c>
      <c r="B33" s="11" t="s">
        <v>218</v>
      </c>
      <c r="C33" s="12" t="s">
        <v>219</v>
      </c>
      <c r="D33" s="12" t="s">
        <v>150</v>
      </c>
      <c r="E33" s="10" t="s">
        <v>53</v>
      </c>
      <c r="F33" s="12" t="s">
        <v>151</v>
      </c>
      <c r="G33" s="12" t="s">
        <v>74</v>
      </c>
      <c r="H33" s="12" t="s">
        <v>92</v>
      </c>
      <c r="I33" s="19" t="s">
        <v>152</v>
      </c>
      <c r="J33" s="10" t="s">
        <v>76</v>
      </c>
      <c r="K33" s="21">
        <v>1</v>
      </c>
      <c r="L33" s="12" t="s">
        <v>102</v>
      </c>
      <c r="M33" s="12" t="s">
        <v>103</v>
      </c>
      <c r="N33" s="19" t="s">
        <v>57</v>
      </c>
      <c r="O33" s="12" t="s">
        <v>57</v>
      </c>
      <c r="P33" s="19" t="s">
        <v>179</v>
      </c>
      <c r="Q33" s="10" t="s">
        <v>38</v>
      </c>
      <c r="R33" s="9" t="s">
        <v>39</v>
      </c>
      <c r="S33" s="11" t="s">
        <v>40</v>
      </c>
      <c r="T33" s="34" t="s">
        <v>220</v>
      </c>
      <c r="U33" s="19" t="s">
        <v>42</v>
      </c>
      <c r="V33" s="29" t="s">
        <v>212</v>
      </c>
      <c r="W33" s="10" t="s">
        <v>95</v>
      </c>
    </row>
    <row r="34" s="3" customFormat="1" ht="384.75" spans="1:23">
      <c r="A34" s="8">
        <v>387</v>
      </c>
      <c r="B34" s="11" t="s">
        <v>221</v>
      </c>
      <c r="C34" s="12" t="s">
        <v>219</v>
      </c>
      <c r="D34" s="12" t="s">
        <v>194</v>
      </c>
      <c r="E34" s="10" t="s">
        <v>53</v>
      </c>
      <c r="F34" s="12" t="s">
        <v>54</v>
      </c>
      <c r="G34" s="12" t="s">
        <v>74</v>
      </c>
      <c r="H34" s="12" t="s">
        <v>30</v>
      </c>
      <c r="I34" s="19" t="s">
        <v>222</v>
      </c>
      <c r="J34" s="10" t="s">
        <v>76</v>
      </c>
      <c r="K34" s="21">
        <v>1</v>
      </c>
      <c r="L34" s="12" t="s">
        <v>33</v>
      </c>
      <c r="M34" s="12" t="s">
        <v>34</v>
      </c>
      <c r="N34" s="19" t="s">
        <v>223</v>
      </c>
      <c r="O34" s="12" t="s">
        <v>57</v>
      </c>
      <c r="P34" s="19" t="s">
        <v>94</v>
      </c>
      <c r="Q34" s="10" t="s">
        <v>38</v>
      </c>
      <c r="R34" s="9" t="s">
        <v>39</v>
      </c>
      <c r="S34" s="11" t="s">
        <v>40</v>
      </c>
      <c r="T34" s="34" t="s">
        <v>220</v>
      </c>
      <c r="U34" s="19" t="s">
        <v>42</v>
      </c>
      <c r="V34" s="29"/>
      <c r="W34" s="10" t="s">
        <v>80</v>
      </c>
    </row>
    <row r="35" s="3" customFormat="1" ht="409.5" spans="1:23">
      <c r="A35" s="8">
        <v>388</v>
      </c>
      <c r="B35" s="11" t="s">
        <v>224</v>
      </c>
      <c r="C35" s="12" t="s">
        <v>219</v>
      </c>
      <c r="D35" s="12" t="s">
        <v>194</v>
      </c>
      <c r="E35" s="10" t="s">
        <v>53</v>
      </c>
      <c r="F35" s="12" t="s">
        <v>225</v>
      </c>
      <c r="G35" s="12" t="s">
        <v>74</v>
      </c>
      <c r="H35" s="12" t="s">
        <v>30</v>
      </c>
      <c r="I35" s="19" t="s">
        <v>226</v>
      </c>
      <c r="J35" s="10" t="s">
        <v>76</v>
      </c>
      <c r="K35" s="21">
        <v>1</v>
      </c>
      <c r="L35" s="12" t="s">
        <v>33</v>
      </c>
      <c r="M35" s="12" t="s">
        <v>34</v>
      </c>
      <c r="N35" s="19" t="s">
        <v>57</v>
      </c>
      <c r="O35" s="12" t="s">
        <v>57</v>
      </c>
      <c r="P35" s="19" t="s">
        <v>87</v>
      </c>
      <c r="Q35" s="10" t="s">
        <v>38</v>
      </c>
      <c r="R35" s="9" t="s">
        <v>39</v>
      </c>
      <c r="S35" s="11" t="s">
        <v>40</v>
      </c>
      <c r="T35" s="34" t="s">
        <v>220</v>
      </c>
      <c r="U35" s="19" t="s">
        <v>42</v>
      </c>
      <c r="V35" s="29"/>
      <c r="W35" s="10" t="s">
        <v>80</v>
      </c>
    </row>
    <row r="36" s="3" customFormat="1" ht="303.75" spans="1:23">
      <c r="A36" s="8">
        <v>389</v>
      </c>
      <c r="B36" s="11" t="s">
        <v>227</v>
      </c>
      <c r="C36" s="12" t="s">
        <v>219</v>
      </c>
      <c r="D36" s="12" t="s">
        <v>228</v>
      </c>
      <c r="E36" s="10" t="s">
        <v>53</v>
      </c>
      <c r="F36" s="12" t="s">
        <v>229</v>
      </c>
      <c r="G36" s="12" t="s">
        <v>74</v>
      </c>
      <c r="H36" s="12" t="s">
        <v>30</v>
      </c>
      <c r="I36" s="19" t="s">
        <v>166</v>
      </c>
      <c r="J36" s="10" t="s">
        <v>76</v>
      </c>
      <c r="K36" s="21">
        <v>1</v>
      </c>
      <c r="L36" s="12" t="s">
        <v>33</v>
      </c>
      <c r="M36" s="12" t="s">
        <v>34</v>
      </c>
      <c r="N36" s="19" t="s">
        <v>230</v>
      </c>
      <c r="O36" s="12" t="s">
        <v>57</v>
      </c>
      <c r="P36" s="19" t="s">
        <v>94</v>
      </c>
      <c r="Q36" s="10" t="s">
        <v>38</v>
      </c>
      <c r="R36" s="9" t="s">
        <v>39</v>
      </c>
      <c r="S36" s="11" t="s">
        <v>40</v>
      </c>
      <c r="T36" s="34" t="s">
        <v>220</v>
      </c>
      <c r="U36" s="19" t="s">
        <v>42</v>
      </c>
      <c r="V36" s="29"/>
      <c r="W36" s="10" t="s">
        <v>80</v>
      </c>
    </row>
    <row r="37" s="3" customFormat="1" ht="202.5" spans="1:23">
      <c r="A37" s="8">
        <v>390</v>
      </c>
      <c r="B37" s="11" t="s">
        <v>231</v>
      </c>
      <c r="C37" s="12" t="s">
        <v>232</v>
      </c>
      <c r="D37" s="12" t="s">
        <v>207</v>
      </c>
      <c r="E37" s="10" t="s">
        <v>53</v>
      </c>
      <c r="F37" s="12" t="s">
        <v>54</v>
      </c>
      <c r="G37" s="12" t="s">
        <v>74</v>
      </c>
      <c r="H37" s="12" t="s">
        <v>30</v>
      </c>
      <c r="I37" s="19" t="s">
        <v>233</v>
      </c>
      <c r="J37" s="10" t="s">
        <v>76</v>
      </c>
      <c r="K37" s="21">
        <v>1</v>
      </c>
      <c r="L37" s="12" t="s">
        <v>33</v>
      </c>
      <c r="M37" s="12" t="s">
        <v>34</v>
      </c>
      <c r="N37" s="19" t="s">
        <v>57</v>
      </c>
      <c r="O37" s="12" t="s">
        <v>57</v>
      </c>
      <c r="P37" s="19"/>
      <c r="Q37" s="10" t="s">
        <v>38</v>
      </c>
      <c r="R37" s="9" t="s">
        <v>39</v>
      </c>
      <c r="S37" s="11" t="s">
        <v>40</v>
      </c>
      <c r="T37" s="34" t="s">
        <v>234</v>
      </c>
      <c r="U37" s="19" t="s">
        <v>42</v>
      </c>
      <c r="V37" s="29" t="s">
        <v>235</v>
      </c>
      <c r="W37" s="10" t="s">
        <v>80</v>
      </c>
    </row>
    <row r="38" s="3" customFormat="1" ht="202.5" spans="1:23">
      <c r="A38" s="8">
        <v>391</v>
      </c>
      <c r="B38" s="11" t="s">
        <v>236</v>
      </c>
      <c r="C38" s="12" t="s">
        <v>232</v>
      </c>
      <c r="D38" s="12" t="s">
        <v>194</v>
      </c>
      <c r="E38" s="10" t="s">
        <v>53</v>
      </c>
      <c r="F38" s="12" t="s">
        <v>237</v>
      </c>
      <c r="G38" s="12" t="s">
        <v>74</v>
      </c>
      <c r="H38" s="12" t="s">
        <v>30</v>
      </c>
      <c r="I38" s="19" t="s">
        <v>238</v>
      </c>
      <c r="J38" s="10" t="s">
        <v>76</v>
      </c>
      <c r="K38" s="21">
        <v>1</v>
      </c>
      <c r="L38" s="12" t="s">
        <v>33</v>
      </c>
      <c r="M38" s="12" t="s">
        <v>34</v>
      </c>
      <c r="N38" s="19" t="s">
        <v>57</v>
      </c>
      <c r="O38" s="12" t="s">
        <v>57</v>
      </c>
      <c r="P38" s="19" t="s">
        <v>179</v>
      </c>
      <c r="Q38" s="10" t="s">
        <v>38</v>
      </c>
      <c r="R38" s="9" t="s">
        <v>39</v>
      </c>
      <c r="S38" s="11" t="s">
        <v>40</v>
      </c>
      <c r="T38" s="34" t="s">
        <v>234</v>
      </c>
      <c r="U38" s="19" t="s">
        <v>42</v>
      </c>
      <c r="V38" s="29" t="s">
        <v>235</v>
      </c>
      <c r="W38" s="10" t="s">
        <v>80</v>
      </c>
    </row>
    <row r="39" s="3" customFormat="1" ht="202.5" spans="1:23">
      <c r="A39" s="8">
        <v>392</v>
      </c>
      <c r="B39" s="11" t="s">
        <v>239</v>
      </c>
      <c r="C39" s="12" t="s">
        <v>240</v>
      </c>
      <c r="D39" s="12" t="s">
        <v>207</v>
      </c>
      <c r="E39" s="10" t="s">
        <v>53</v>
      </c>
      <c r="F39" s="12" t="s">
        <v>54</v>
      </c>
      <c r="G39" s="12" t="s">
        <v>74</v>
      </c>
      <c r="H39" s="12" t="s">
        <v>30</v>
      </c>
      <c r="I39" s="19" t="s">
        <v>241</v>
      </c>
      <c r="J39" s="10" t="s">
        <v>76</v>
      </c>
      <c r="K39" s="21">
        <v>1</v>
      </c>
      <c r="L39" s="12" t="s">
        <v>102</v>
      </c>
      <c r="M39" s="12" t="s">
        <v>103</v>
      </c>
      <c r="N39" s="19" t="s">
        <v>242</v>
      </c>
      <c r="O39" s="12" t="s">
        <v>57</v>
      </c>
      <c r="P39" s="19"/>
      <c r="Q39" s="10" t="s">
        <v>38</v>
      </c>
      <c r="R39" s="9" t="s">
        <v>39</v>
      </c>
      <c r="S39" s="11" t="s">
        <v>180</v>
      </c>
      <c r="T39" s="34" t="s">
        <v>243</v>
      </c>
      <c r="U39" s="19" t="s">
        <v>42</v>
      </c>
      <c r="V39" s="29"/>
      <c r="W39" s="10" t="s">
        <v>80</v>
      </c>
    </row>
    <row r="40" s="3" customFormat="1" ht="243" spans="1:23">
      <c r="A40" s="8">
        <v>393</v>
      </c>
      <c r="B40" s="11" t="s">
        <v>244</v>
      </c>
      <c r="C40" s="12" t="s">
        <v>245</v>
      </c>
      <c r="D40" s="12" t="s">
        <v>246</v>
      </c>
      <c r="E40" s="10" t="s">
        <v>53</v>
      </c>
      <c r="F40" s="12" t="s">
        <v>54</v>
      </c>
      <c r="G40" s="12" t="s">
        <v>74</v>
      </c>
      <c r="H40" s="12" t="s">
        <v>30</v>
      </c>
      <c r="I40" s="19" t="s">
        <v>247</v>
      </c>
      <c r="J40" s="10" t="s">
        <v>76</v>
      </c>
      <c r="K40" s="21">
        <v>1</v>
      </c>
      <c r="L40" s="12" t="s">
        <v>102</v>
      </c>
      <c r="M40" s="12" t="s">
        <v>103</v>
      </c>
      <c r="N40" s="19" t="s">
        <v>248</v>
      </c>
      <c r="O40" s="12" t="s">
        <v>57</v>
      </c>
      <c r="P40" s="19"/>
      <c r="Q40" s="10" t="s">
        <v>38</v>
      </c>
      <c r="R40" s="9" t="s">
        <v>39</v>
      </c>
      <c r="S40" s="11" t="s">
        <v>68</v>
      </c>
      <c r="T40" s="34" t="s">
        <v>249</v>
      </c>
      <c r="U40" s="19" t="s">
        <v>42</v>
      </c>
      <c r="V40" s="29" t="s">
        <v>250</v>
      </c>
      <c r="W40" s="10" t="s">
        <v>80</v>
      </c>
    </row>
    <row r="41" s="3" customFormat="1" ht="303.75" spans="1:23">
      <c r="A41" s="8">
        <v>394</v>
      </c>
      <c r="B41" s="11" t="s">
        <v>251</v>
      </c>
      <c r="C41" s="12" t="s">
        <v>245</v>
      </c>
      <c r="D41" s="12" t="s">
        <v>194</v>
      </c>
      <c r="E41" s="10" t="s">
        <v>53</v>
      </c>
      <c r="F41" s="12" t="s">
        <v>54</v>
      </c>
      <c r="G41" s="12" t="s">
        <v>74</v>
      </c>
      <c r="H41" s="12" t="s">
        <v>30</v>
      </c>
      <c r="I41" s="19" t="s">
        <v>252</v>
      </c>
      <c r="J41" s="10" t="s">
        <v>76</v>
      </c>
      <c r="K41" s="21">
        <v>1</v>
      </c>
      <c r="L41" s="12" t="s">
        <v>33</v>
      </c>
      <c r="M41" s="12" t="s">
        <v>34</v>
      </c>
      <c r="N41" s="19" t="s">
        <v>253</v>
      </c>
      <c r="O41" s="12" t="s">
        <v>57</v>
      </c>
      <c r="P41" s="19" t="s">
        <v>87</v>
      </c>
      <c r="Q41" s="10" t="s">
        <v>38</v>
      </c>
      <c r="R41" s="9" t="s">
        <v>39</v>
      </c>
      <c r="S41" s="11" t="s">
        <v>40</v>
      </c>
      <c r="T41" s="34" t="s">
        <v>249</v>
      </c>
      <c r="U41" s="19" t="s">
        <v>42</v>
      </c>
      <c r="V41" s="29" t="s">
        <v>254</v>
      </c>
      <c r="W41" s="10" t="s">
        <v>80</v>
      </c>
    </row>
    <row r="42" s="3" customFormat="1" ht="409.5" spans="1:23">
      <c r="A42" s="8">
        <v>395</v>
      </c>
      <c r="B42" s="11" t="s">
        <v>255</v>
      </c>
      <c r="C42" s="12" t="s">
        <v>256</v>
      </c>
      <c r="D42" s="12" t="s">
        <v>194</v>
      </c>
      <c r="E42" s="10" t="s">
        <v>53</v>
      </c>
      <c r="F42" s="12" t="s">
        <v>225</v>
      </c>
      <c r="G42" s="12" t="s">
        <v>74</v>
      </c>
      <c r="H42" s="12" t="s">
        <v>30</v>
      </c>
      <c r="I42" s="19" t="s">
        <v>226</v>
      </c>
      <c r="J42" s="10" t="s">
        <v>76</v>
      </c>
      <c r="K42" s="21">
        <v>2</v>
      </c>
      <c r="L42" s="12" t="s">
        <v>33</v>
      </c>
      <c r="M42" s="12" t="s">
        <v>34</v>
      </c>
      <c r="N42" s="19" t="s">
        <v>257</v>
      </c>
      <c r="O42" s="12" t="s">
        <v>86</v>
      </c>
      <c r="P42" s="19" t="s">
        <v>258</v>
      </c>
      <c r="Q42" s="10" t="s">
        <v>38</v>
      </c>
      <c r="R42" s="9" t="s">
        <v>39</v>
      </c>
      <c r="S42" s="11" t="s">
        <v>40</v>
      </c>
      <c r="T42" s="34" t="s">
        <v>259</v>
      </c>
      <c r="U42" s="19" t="s">
        <v>42</v>
      </c>
      <c r="V42" s="29" t="s">
        <v>260</v>
      </c>
      <c r="W42" s="10" t="s">
        <v>80</v>
      </c>
    </row>
    <row r="43" s="3" customFormat="1" ht="409.5" spans="1:23">
      <c r="A43" s="8">
        <v>396</v>
      </c>
      <c r="B43" s="11" t="s">
        <v>261</v>
      </c>
      <c r="C43" s="12" t="s">
        <v>256</v>
      </c>
      <c r="D43" s="12" t="s">
        <v>150</v>
      </c>
      <c r="E43" s="10" t="s">
        <v>53</v>
      </c>
      <c r="F43" s="12" t="s">
        <v>54</v>
      </c>
      <c r="G43" s="12" t="s">
        <v>74</v>
      </c>
      <c r="H43" s="12" t="s">
        <v>30</v>
      </c>
      <c r="I43" s="19" t="s">
        <v>262</v>
      </c>
      <c r="J43" s="10" t="s">
        <v>76</v>
      </c>
      <c r="K43" s="21">
        <v>1</v>
      </c>
      <c r="L43" s="12" t="s">
        <v>33</v>
      </c>
      <c r="M43" s="12" t="s">
        <v>34</v>
      </c>
      <c r="N43" s="19" t="s">
        <v>263</v>
      </c>
      <c r="O43" s="12" t="s">
        <v>57</v>
      </c>
      <c r="P43" s="19" t="s">
        <v>264</v>
      </c>
      <c r="Q43" s="10" t="s">
        <v>38</v>
      </c>
      <c r="R43" s="9" t="s">
        <v>39</v>
      </c>
      <c r="S43" s="11" t="s">
        <v>40</v>
      </c>
      <c r="T43" s="34" t="s">
        <v>259</v>
      </c>
      <c r="U43" s="19" t="s">
        <v>42</v>
      </c>
      <c r="V43" s="29" t="s">
        <v>265</v>
      </c>
      <c r="W43" s="10" t="s">
        <v>80</v>
      </c>
    </row>
    <row r="44" s="3" customFormat="1" ht="303.75" spans="1:23">
      <c r="A44" s="8">
        <v>397</v>
      </c>
      <c r="B44" s="11" t="s">
        <v>266</v>
      </c>
      <c r="C44" s="12" t="s">
        <v>267</v>
      </c>
      <c r="D44" s="12" t="s">
        <v>194</v>
      </c>
      <c r="E44" s="10" t="s">
        <v>53</v>
      </c>
      <c r="F44" s="12" t="s">
        <v>54</v>
      </c>
      <c r="G44" s="12" t="s">
        <v>74</v>
      </c>
      <c r="H44" s="12" t="s">
        <v>30</v>
      </c>
      <c r="I44" s="19" t="s">
        <v>268</v>
      </c>
      <c r="J44" s="10" t="s">
        <v>76</v>
      </c>
      <c r="K44" s="21">
        <v>1</v>
      </c>
      <c r="L44" s="12" t="s">
        <v>33</v>
      </c>
      <c r="M44" s="12" t="s">
        <v>34</v>
      </c>
      <c r="N44" s="19" t="s">
        <v>57</v>
      </c>
      <c r="O44" s="12" t="s">
        <v>57</v>
      </c>
      <c r="P44" s="19" t="s">
        <v>87</v>
      </c>
      <c r="Q44" s="10" t="s">
        <v>38</v>
      </c>
      <c r="R44" s="9" t="s">
        <v>39</v>
      </c>
      <c r="S44" s="11" t="s">
        <v>40</v>
      </c>
      <c r="T44" s="34" t="s">
        <v>269</v>
      </c>
      <c r="U44" s="19" t="s">
        <v>42</v>
      </c>
      <c r="V44" s="29"/>
      <c r="W44" s="10" t="s">
        <v>80</v>
      </c>
    </row>
    <row r="45" s="3" customFormat="1" ht="409.5" spans="1:23">
      <c r="A45" s="8">
        <v>398</v>
      </c>
      <c r="B45" s="11" t="s">
        <v>270</v>
      </c>
      <c r="C45" s="12" t="s">
        <v>271</v>
      </c>
      <c r="D45" s="12" t="s">
        <v>228</v>
      </c>
      <c r="E45" s="10" t="s">
        <v>53</v>
      </c>
      <c r="F45" s="12" t="s">
        <v>229</v>
      </c>
      <c r="G45" s="12" t="s">
        <v>74</v>
      </c>
      <c r="H45" s="12" t="s">
        <v>30</v>
      </c>
      <c r="I45" s="19" t="s">
        <v>272</v>
      </c>
      <c r="J45" s="10" t="s">
        <v>76</v>
      </c>
      <c r="K45" s="21">
        <v>1</v>
      </c>
      <c r="L45" s="12" t="s">
        <v>33</v>
      </c>
      <c r="M45" s="12" t="s">
        <v>34</v>
      </c>
      <c r="N45" s="19" t="s">
        <v>273</v>
      </c>
      <c r="O45" s="12" t="s">
        <v>57</v>
      </c>
      <c r="P45" s="19"/>
      <c r="Q45" s="10" t="s">
        <v>38</v>
      </c>
      <c r="R45" s="9" t="s">
        <v>39</v>
      </c>
      <c r="S45" s="11" t="s">
        <v>40</v>
      </c>
      <c r="T45" s="34" t="s">
        <v>274</v>
      </c>
      <c r="U45" s="19" t="s">
        <v>42</v>
      </c>
      <c r="V45" s="29"/>
      <c r="W45" s="10" t="s">
        <v>80</v>
      </c>
    </row>
    <row r="46" s="3" customFormat="1" ht="409.5" spans="1:23">
      <c r="A46" s="8">
        <v>399</v>
      </c>
      <c r="B46" s="11" t="s">
        <v>275</v>
      </c>
      <c r="C46" s="12" t="s">
        <v>276</v>
      </c>
      <c r="D46" s="12" t="s">
        <v>207</v>
      </c>
      <c r="E46" s="10" t="s">
        <v>53</v>
      </c>
      <c r="F46" s="12" t="s">
        <v>54</v>
      </c>
      <c r="G46" s="12" t="s">
        <v>74</v>
      </c>
      <c r="H46" s="12" t="s">
        <v>30</v>
      </c>
      <c r="I46" s="19" t="s">
        <v>277</v>
      </c>
      <c r="J46" s="10" t="s">
        <v>76</v>
      </c>
      <c r="K46" s="21">
        <v>1</v>
      </c>
      <c r="L46" s="12" t="s">
        <v>102</v>
      </c>
      <c r="M46" s="12" t="s">
        <v>103</v>
      </c>
      <c r="N46" s="19" t="s">
        <v>278</v>
      </c>
      <c r="O46" s="12" t="s">
        <v>57</v>
      </c>
      <c r="P46" s="19" t="s">
        <v>279</v>
      </c>
      <c r="Q46" s="10" t="s">
        <v>38</v>
      </c>
      <c r="R46" s="9" t="s">
        <v>39</v>
      </c>
      <c r="S46" s="11" t="s">
        <v>280</v>
      </c>
      <c r="T46" s="34" t="s">
        <v>281</v>
      </c>
      <c r="U46" s="19" t="s">
        <v>42</v>
      </c>
      <c r="V46" s="29" t="s">
        <v>282</v>
      </c>
      <c r="W46" s="10" t="s">
        <v>80</v>
      </c>
    </row>
    <row r="47" s="3" customFormat="1" ht="303.75" spans="1:23">
      <c r="A47" s="8">
        <v>400</v>
      </c>
      <c r="B47" s="11" t="s">
        <v>283</v>
      </c>
      <c r="C47" s="12" t="s">
        <v>276</v>
      </c>
      <c r="D47" s="12" t="s">
        <v>150</v>
      </c>
      <c r="E47" s="10" t="s">
        <v>53</v>
      </c>
      <c r="F47" s="12" t="s">
        <v>151</v>
      </c>
      <c r="G47" s="12" t="s">
        <v>74</v>
      </c>
      <c r="H47" s="12" t="s">
        <v>92</v>
      </c>
      <c r="I47" s="19" t="s">
        <v>152</v>
      </c>
      <c r="J47" s="10" t="s">
        <v>76</v>
      </c>
      <c r="K47" s="21">
        <v>2</v>
      </c>
      <c r="L47" s="12" t="s">
        <v>33</v>
      </c>
      <c r="M47" s="12" t="s">
        <v>34</v>
      </c>
      <c r="N47" s="19" t="s">
        <v>57</v>
      </c>
      <c r="O47" s="12" t="s">
        <v>57</v>
      </c>
      <c r="P47" s="19" t="s">
        <v>94</v>
      </c>
      <c r="Q47" s="10" t="s">
        <v>38</v>
      </c>
      <c r="R47" s="9" t="s">
        <v>39</v>
      </c>
      <c r="S47" s="11" t="s">
        <v>40</v>
      </c>
      <c r="T47" s="34" t="s">
        <v>281</v>
      </c>
      <c r="U47" s="19" t="s">
        <v>42</v>
      </c>
      <c r="V47" s="29" t="s">
        <v>154</v>
      </c>
      <c r="W47" s="10" t="s">
        <v>95</v>
      </c>
    </row>
    <row r="48" s="3" customFormat="1" ht="384.75" spans="1:23">
      <c r="A48" s="8">
        <v>401</v>
      </c>
      <c r="B48" s="11" t="s">
        <v>284</v>
      </c>
      <c r="C48" s="12" t="s">
        <v>276</v>
      </c>
      <c r="D48" s="12" t="s">
        <v>194</v>
      </c>
      <c r="E48" s="10" t="s">
        <v>53</v>
      </c>
      <c r="F48" s="12" t="s">
        <v>54</v>
      </c>
      <c r="G48" s="12" t="s">
        <v>74</v>
      </c>
      <c r="H48" s="12" t="s">
        <v>30</v>
      </c>
      <c r="I48" s="19" t="s">
        <v>285</v>
      </c>
      <c r="J48" s="10" t="s">
        <v>76</v>
      </c>
      <c r="K48" s="21">
        <v>1</v>
      </c>
      <c r="L48" s="12" t="s">
        <v>33</v>
      </c>
      <c r="M48" s="12" t="s">
        <v>34</v>
      </c>
      <c r="N48" s="19" t="s">
        <v>160</v>
      </c>
      <c r="O48" s="12" t="s">
        <v>57</v>
      </c>
      <c r="P48" s="19" t="s">
        <v>87</v>
      </c>
      <c r="Q48" s="10" t="s">
        <v>38</v>
      </c>
      <c r="R48" s="9" t="s">
        <v>39</v>
      </c>
      <c r="S48" s="11" t="s">
        <v>40</v>
      </c>
      <c r="T48" s="34" t="s">
        <v>281</v>
      </c>
      <c r="U48" s="19" t="s">
        <v>42</v>
      </c>
      <c r="V48" s="29"/>
      <c r="W48" s="10" t="s">
        <v>80</v>
      </c>
    </row>
    <row r="49" s="1" customFormat="1" ht="303.75" spans="1:23">
      <c r="A49" s="13">
        <v>3</v>
      </c>
      <c r="B49" s="14" t="s">
        <v>286</v>
      </c>
      <c r="C49" s="15" t="s">
        <v>106</v>
      </c>
      <c r="D49" s="15" t="s">
        <v>114</v>
      </c>
      <c r="E49" s="16" t="s">
        <v>53</v>
      </c>
      <c r="F49" s="15" t="s">
        <v>287</v>
      </c>
      <c r="G49" s="15" t="s">
        <v>74</v>
      </c>
      <c r="H49" s="17" t="s">
        <v>30</v>
      </c>
      <c r="I49" s="22" t="s">
        <v>109</v>
      </c>
      <c r="J49" s="16" t="s">
        <v>76</v>
      </c>
      <c r="K49" s="23">
        <v>1</v>
      </c>
      <c r="L49" s="15" t="s">
        <v>288</v>
      </c>
      <c r="M49" s="15" t="s">
        <v>34</v>
      </c>
      <c r="N49" s="22" t="s">
        <v>57</v>
      </c>
      <c r="O49" s="15" t="s">
        <v>57</v>
      </c>
      <c r="P49" s="22" t="s">
        <v>289</v>
      </c>
      <c r="Q49" s="16" t="s">
        <v>38</v>
      </c>
      <c r="R49" s="35" t="s">
        <v>39</v>
      </c>
      <c r="S49" s="36" t="s">
        <v>40</v>
      </c>
      <c r="T49" s="37" t="s">
        <v>111</v>
      </c>
      <c r="U49" s="38" t="s">
        <v>42</v>
      </c>
      <c r="V49" s="39"/>
      <c r="W49" s="16" t="s">
        <v>290</v>
      </c>
    </row>
  </sheetData>
  <mergeCells count="1">
    <mergeCell ref="A1:W1"/>
  </mergeCells>
  <dataValidations count="26">
    <dataValidation type="list" allowBlank="1" showInputMessage="1" showErrorMessage="1" sqref="S2 S11">
      <formula1>"2019年应届毕业生,无限制,两年以上(含两年),三年以上(含三年),四年以上(含四年),五年以上(含五年)"</formula1>
    </dataValidation>
    <dataValidation type="list" allowBlank="1" showInputMessage="1" showErrorMessage="1" sqref="H2">
      <formula1>"行政执法类,综合管理类"</formula1>
    </dataValidation>
    <dataValidation type="list" allowBlank="1" showInputMessage="1" showErrorMessage="1" sqref="L2 L24 L49 L3:L22 L26:L48">
      <formula1>"仅限大专,大专及以上,大专或本科,仅限本科,本科及以上,本科或硕士研究生,仅限硕士研究生,硕士研究生及以上,仅限博士研究生"</formula1>
    </dataValidation>
    <dataValidation type="list" allowBlank="1" showInputMessage="1" showErrorMessage="1" sqref="M2 M24 M49 M3:M22 M26:M48">
      <formula1>"学士,硕士,博士,与最高学历相对应的学位,不限"</formula1>
    </dataValidation>
    <dataValidation type="list" allowBlank="1" showInputMessage="1" showErrorMessage="1" sqref="L23 L25">
      <formula1>"仅限大专,大专及以上,大专或本科,仅限本科,本科及以上,本科或硕士研究生,仅限硕士研究生,硕士研究生及以上,仅限博士研究生"</formula1>
    </dataValidation>
    <dataValidation type="list" allowBlank="1" showInputMessage="1" showErrorMessage="1" sqref="E23 E25">
      <formula1>"中国共产党机关,人大机关,行政机关,政协机关,审判机关,检察机关,民主党派和工商联机关,参照公务员法管理单位"</formula1>
    </dataValidation>
    <dataValidation type="list" allowBlank="1" showInputMessage="1" showErrorMessage="1" sqref="H49 H3:H22 H26:H48">
      <formula1>"行政执法类职位,普通职位,公安机关人民警察职位"</formula1>
    </dataValidation>
    <dataValidation type="list" allowBlank="1" showInputMessage="1" showErrorMessage="1" sqref="G44 G49 G3:G22 G26:G34 G36:G40">
      <formula1>"市级机关,区级机关,乡镇街道基层,艰苦边远地区乡镇街道基层"</formula1>
    </dataValidation>
    <dataValidation type="list" allowBlank="1" showInputMessage="1" showErrorMessage="1" sqref="O2 O49 O3:O22 O24:O48">
      <formula1>"中共党员,中共党员或共青团员,不限"</formula1>
    </dataValidation>
    <dataValidation type="list" allowBlank="1" showInputMessage="1" showErrorMessage="1" sqref="M23 M25">
      <formula1>"学士,硕士,博士,与最高学历相对应的学位,不限"</formula1>
    </dataValidation>
    <dataValidation type="list" allowBlank="1" showInputMessage="1" showErrorMessage="1" sqref="H23:H25">
      <formula1>"行政执法类职位,普通职位,公安机关人民警察职位"</formula1>
    </dataValidation>
    <dataValidation type="list" allowBlank="1" showInputMessage="1" showErrorMessage="1" sqref="O23">
      <formula1>"中共党员,中共党员或共青团员,不限"</formula1>
    </dataValidation>
    <dataValidation type="list" allowBlank="1" showInputMessage="1" showErrorMessage="1" sqref="Q23">
      <formula1>"是,否"</formula1>
    </dataValidation>
    <dataValidation type="list" allowBlank="1" showInputMessage="1" showErrorMessage="1" sqref="G35 G41:G43 G45:G48">
      <formula1>"市级机关,区级及以下机关"</formula1>
    </dataValidation>
    <dataValidation type="list" allowBlank="1" showInputMessage="1" showErrorMessage="1" sqref="R3:R11">
      <formula1>"3:1,5:1"</formula1>
    </dataValidation>
    <dataValidation type="custom" allowBlank="1" showInputMessage="1" showErrorMessage="1" sqref="J35 J42:J43">
      <formula1>"区级以上机关职位,乡镇街道基层职位"</formula1>
    </dataValidation>
    <dataValidation type="list" allowBlank="1" showInputMessage="1" showErrorMessage="1" sqref="R35 R41:R43 R46:R48">
      <formula1>"1:3,1:4,1:5"</formula1>
    </dataValidation>
    <dataValidation type="list" allowBlank="1" showInputMessage="1" showErrorMessage="1" sqref="J49 J3:J22 J26:J34 J36:J41 J44:J48">
      <formula1>"区级以上机关职位,乡镇街道等基层职位"</formula1>
    </dataValidation>
    <dataValidation type="list" allowBlank="1" showInputMessage="1" showErrorMessage="1" sqref="S35 S42:S43">
      <formula1>"2019年应届毕业生,无限制,两年以上(含两年),三年以上(含三年),四年以上(含四年),五年以上(含五年)"</formula1>
    </dataValidation>
    <dataValidation type="list" allowBlank="1" showInputMessage="1" showErrorMessage="1" sqref="E49 E3:E22 E26:E48">
      <formula1>"中国共产党机关,人大机关,行政机关,政协机关,审判机关,检察机关,民主党派和工商联机关,参照公务员法管理单位"</formula1>
    </dataValidation>
    <dataValidation type="list" allowBlank="1" showInputMessage="1" showErrorMessage="1" sqref="Q49 Q3:Q22 Q24:Q48">
      <formula1>"是,否"</formula1>
    </dataValidation>
    <dataValidation type="list" allowBlank="1" showInputMessage="1" showErrorMessage="1" sqref="R49 R12:R34 R36:R40 R44:R45">
      <formula1>"3:1,4:1,5:1,6:1,7:1,8:1"</formula1>
    </dataValidation>
    <dataValidation type="list" allowBlank="1" showInputMessage="1" showErrorMessage="1" sqref="S49 S12:S34 S36:S41 S44:S48">
      <formula1>"2021年应届毕业生,无限制,两年以上(含两年),三年以上(含三年),四年以上(含四年),五年以上(含五年)"</formula1>
    </dataValidation>
    <dataValidation type="list" allowBlank="1" showInputMessage="1" showErrorMessage="1" sqref="G23:G25">
      <formula1>"市级机关,区级机关,乡镇街道基层,艰苦边远地区乡镇街道基层"</formula1>
    </dataValidation>
    <dataValidation type="list" allowBlank="1" showInputMessage="1" showErrorMessage="1" sqref="J23:J25">
      <formula1>"区级以上机关职位,乡镇街道等基层职位"</formula1>
    </dataValidation>
    <dataValidation type="list" allowBlank="1" showInputMessage="1" showErrorMessage="1" sqref="S3:S10">
      <formula1>"2021年应届毕业生,无限制,两年以上(含两年)"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2021-05-17T06:02:08Z</dcterms:created>
  <dcterms:modified xsi:type="dcterms:W3CDTF">2021-05-17T06:02:49Z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846BAFA9250245E8BEDECF80E414792B</vt:lpwstr>
  </property>
  <property fmtid="{D5CDD505-2E9C-101B-9397-08002B2CF9AE}" pid="3" name="KSOProductBuildVer">
    <vt:lpwstr>2052-11.1.0.10495</vt:lpwstr>
  </property>
</Properties>
</file>