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<sst xmlns="http://schemas.openxmlformats.org/spreadsheetml/2006/main" count="599" uniqueCount="229">
  <si>
    <t>序号</t>
  </si>
  <si>
    <t>职位代码</t>
  </si>
  <si>
    <t>单位
名称</t>
  </si>
  <si>
    <t>用人
部门</t>
  </si>
  <si>
    <t>机构
性质</t>
  </si>
  <si>
    <t>职位
名称</t>
  </si>
  <si>
    <t>职位
层级</t>
  </si>
  <si>
    <t>职位类别</t>
  </si>
  <si>
    <t>职位
简介</t>
  </si>
  <si>
    <t>参加考试层级</t>
  </si>
  <si>
    <t>招考人数</t>
  </si>
  <si>
    <t>学历
要求</t>
  </si>
  <si>
    <t>学位要求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</si>
  <si>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</si>
  <si>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</si>
  <si>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</si>
  <si>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</si>
  <si>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</si>
  <si>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</si>
  <si>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</si>
  <si>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单位网站</t>
  </si>
  <si>
    <t>备注</t>
  </si>
  <si>
    <t>合格
分数线</t>
  </si>
  <si>
    <t>625012405</t>
  </si>
  <si>
    <t>海淀区人民检察院</t>
  </si>
  <si>
    <t>检察综合部门</t>
  </si>
  <si>
    <t>检察机关</t>
  </si>
  <si>
    <t>检察综合职位</t>
  </si>
  <si>
    <t>区级机关</t>
  </si>
  <si>
    <t>普通职位</t>
  </si>
  <si>
    <t>从事综合行政工作</t>
  </si>
  <si>
    <t>区级以上机关职位</t>
  </si>
  <si>
    <t>仅限硕士研究生</t>
  </si>
  <si>
    <t>与最高学历相对应的学位</t>
  </si>
  <si>
    <t>研究生：法学（0301）、法律（0351）</t>
  </si>
  <si>
    <t>中共党员</t>
  </si>
  <si>
    <t>1.有学历和学位；2.大学英语六级成绩425分以上。</t>
  </si>
  <si>
    <t>否</t>
  </si>
  <si>
    <t>5:1</t>
  </si>
  <si>
    <t>2021年应届毕业生</t>
  </si>
  <si>
    <t>010-59554638/
59554889</t>
  </si>
  <si>
    <t>http://www.bjjc.gov.cn</t>
  </si>
  <si>
    <t>行政职业能力测验满60分，且行政职业能力测验＋申论满105分</t>
  </si>
  <si>
    <t>625012406</t>
  </si>
  <si>
    <t>司法警察部门</t>
  </si>
  <si>
    <t>司法警察职位</t>
  </si>
  <si>
    <t>从事执行有关强制措施，提押、看管男性犯罪嫌疑人、被告人和罪犯，送达法律文书等工作</t>
  </si>
  <si>
    <t>本科或硕士研究生</t>
  </si>
  <si>
    <t>本  科：法学类（0301）、公安学类（0306)
研究生：法学（0301）、法律（0351）、公安学（0306）</t>
  </si>
  <si>
    <t>中共党员或共青团员</t>
  </si>
  <si>
    <t>1.本科及研究生阶段均有学历和学位；2.研究生大学英语六级成绩425分以上，本科生大学英语四级成绩425分以上。</t>
  </si>
  <si>
    <t>是</t>
  </si>
  <si>
    <t>1.专业科目考试内容为法警体能测试；2.适合男性报考，符合人民警察录用的相关条件。</t>
  </si>
  <si>
    <t>120624503</t>
  </si>
  <si>
    <t>海淀区委网信办（区互联网信息办）</t>
  </si>
  <si>
    <t>网络安全科（信息化推进科）</t>
  </si>
  <si>
    <t>中国共产党机关</t>
  </si>
  <si>
    <t>信息管理岗</t>
  </si>
  <si>
    <t>负责网络安全相关工作</t>
  </si>
  <si>
    <t>硕士研究生及以上</t>
  </si>
  <si>
    <t>研究生：计算机科学与技术（0812）、翻译（0551）</t>
  </si>
  <si>
    <t>具有网络安全工作或学习经历或网络安全文献资料翻译能力（获得英语专业八级证书）</t>
  </si>
  <si>
    <t>3:1</t>
  </si>
  <si>
    <t>无限制</t>
  </si>
  <si>
    <t>010-88431362</t>
  </si>
  <si>
    <t>http://www.bjhd.gov.cn/</t>
  </si>
  <si>
    <t>具有良好的文字写作、语言表达和组织协调能力，能适应常态化加值班工作</t>
  </si>
  <si>
    <t>220624902</t>
  </si>
  <si>
    <t>海淀区民政局</t>
  </si>
  <si>
    <t>办公室</t>
  </si>
  <si>
    <t>行政机关</t>
  </si>
  <si>
    <t>综合管理岗</t>
  </si>
  <si>
    <t>负责文件起草、公文办理、协调沟通、对外宣传等工作</t>
  </si>
  <si>
    <t>本科及以上</t>
  </si>
  <si>
    <t>不限</t>
  </si>
  <si>
    <t>010-88862674</t>
  </si>
  <si>
    <t>220624903</t>
  </si>
  <si>
    <t>机关党委</t>
  </si>
  <si>
    <t>负责单位党建、全面从严治党等相关工作</t>
  </si>
  <si>
    <t>230665103</t>
  </si>
  <si>
    <t>海淀区市场监管局</t>
  </si>
  <si>
    <t>负责依据法律、法规在本辖区内开展市场监管等综合管理类工作</t>
  </si>
  <si>
    <t>本  科：经济学（02）、法学(030101K)、新闻传播学(0503)、管理学（12）、机械（0802）、生物工程（0830）、食品科学与工程（0827）、药学（1007）
研究生：经济学（02）、法学(0301)、法律（0351）、新闻传播学（0503、0552）、管理学（12）、机械工程（0802、0855）、生物工程（0836）、食品科学与工程（0832）、药学（1007、1055）</t>
  </si>
  <si>
    <t>010-82692066</t>
  </si>
  <si>
    <t xml:space="preserve">执法一线，节假日及夜间需要在单位值班备勤，适合男性；最低服务年限五年 </t>
  </si>
  <si>
    <t>220684001</t>
  </si>
  <si>
    <t>海淀区国资委</t>
  </si>
  <si>
    <t>国资委</t>
  </si>
  <si>
    <t>财会岗</t>
  </si>
  <si>
    <t>负责财务、会计、审计工作，能够对预决算编制和执行，对审计及预算提出整改意见</t>
  </si>
  <si>
    <t>本  科：金融（0251）、审计（0257）、会计（1253）
研究生：金融（0251）、审计（0257）、会计（1253）</t>
  </si>
  <si>
    <t>010-88496732</t>
  </si>
  <si>
    <t>230665203</t>
  </si>
  <si>
    <t>海淀区海淀街道办事处</t>
  </si>
  <si>
    <t>海淀区海淀街道综合行政执法队</t>
  </si>
  <si>
    <t>城管执法岗</t>
  </si>
  <si>
    <t>乡镇街道基层</t>
  </si>
  <si>
    <t>行政执法类职位</t>
  </si>
  <si>
    <t>负责辖区内环境保障、整治工作，并依法开展城市管理综合行政执法工作</t>
  </si>
  <si>
    <t>乡镇街道等基层职位</t>
  </si>
  <si>
    <t>两年以上(含两年)</t>
  </si>
  <si>
    <t>010-82669988转412</t>
  </si>
  <si>
    <t>要求能胜任夜间出勤任务，适合男性报考</t>
  </si>
  <si>
    <t>行政职业能力测验满60分，且行政职业能力测验＋申论满100分；行政执法类职位专业科目满45分</t>
  </si>
  <si>
    <t>230626803</t>
  </si>
  <si>
    <t>海淀区中关村街道办事处</t>
  </si>
  <si>
    <t>海淀区中关村街道综合行政执法队</t>
  </si>
  <si>
    <t>负责城市管理执法，科室内勤，文书整理等综合性工作</t>
  </si>
  <si>
    <t>本  科：公安学类（0306）、公安技术类（0831）
研究生：公安学（0306）、公安技术（0838）、警务（0353）</t>
  </si>
  <si>
    <t>010-62569308</t>
  </si>
  <si>
    <t>有夜间及节假日值班执法任务，适合男性</t>
  </si>
  <si>
    <t>行政职业能力测验满60分，且行政职业能力测验＋申论满100分</t>
  </si>
  <si>
    <t>230626804</t>
  </si>
  <si>
    <t>中关村街道</t>
  </si>
  <si>
    <t>司法管理岗</t>
  </si>
  <si>
    <t>负责机关依法行政综合工作，指导管理人民调解、社区矫正等工作</t>
  </si>
  <si>
    <t>本  科：法学类（0301）
研究生：法学类（0301）、法律（0351）</t>
  </si>
  <si>
    <t>需取得国家统一法律职业资格</t>
  </si>
  <si>
    <t>230626903</t>
  </si>
  <si>
    <t>海淀区甘家口街道办事处</t>
  </si>
  <si>
    <t>海淀区甘家口街道综合行政执法队</t>
  </si>
  <si>
    <t>综合执法岗</t>
  </si>
  <si>
    <t>负责城市管理执法等工作</t>
  </si>
  <si>
    <t>本  科：理学（07）、工学（08）
研究生：理学（07）、工学（08）</t>
  </si>
  <si>
    <t>010-52812712</t>
  </si>
  <si>
    <t>230627003</t>
  </si>
  <si>
    <t>海淀区北太平庄街道办事处</t>
  </si>
  <si>
    <t>海淀区北太平庄街道综合行政执法队</t>
  </si>
  <si>
    <t>本  科：法学（03）、文学（05）、理学（07）、工学（08）、管理学（12）
研究生：法学（03）、文学（05）、理学（07）、工学（08）、管理学（12）</t>
  </si>
  <si>
    <t>010-82210665</t>
  </si>
  <si>
    <t>基层一线执法，能适应外勤、夜班及节假日值守工作，适合男性报考</t>
  </si>
  <si>
    <t>230627204</t>
  </si>
  <si>
    <t>海淀区八里庄街道办事处</t>
  </si>
  <si>
    <t>海淀区八里庄街道综合行政执法队</t>
  </si>
  <si>
    <t>负责依法在辖区内开展城市综合管理，环境整治等外勤工作，同时负责信息报送、沟通协调等科室内勤工作</t>
  </si>
  <si>
    <t>本  科：法学（03）、理学（07）、工学（08）、管理学（12）、
研究生：法学（03）、理学（07）、工学（08）、管理学（12）</t>
  </si>
  <si>
    <t>010-51701107</t>
  </si>
  <si>
    <t>230627205</t>
  </si>
  <si>
    <t>社区建设办公室</t>
  </si>
  <si>
    <t>负责辖区社会服务工作，如街道规划设计，环境治理，综合数据处理等</t>
  </si>
  <si>
    <t>研究生：城市规划与设计(含∶风景园林规划与设计)（081303）、设计艺术学（050404）、人口、资源与环境经济学（020106）、系统分析与集成（071102）、环境科学 （083001）</t>
  </si>
  <si>
    <t>230627403</t>
  </si>
  <si>
    <t>海淀区青龙桥街道办事处</t>
  </si>
  <si>
    <t>综合办公室</t>
  </si>
  <si>
    <t>负责依法行政、行政复议、应诉有关工作；负责行政规范性文件的合法性审查及备案工作</t>
  </si>
  <si>
    <t>本  科：法学类（0301）、安学类（0306）
研究生：法学类（0301）、公安学类（0306）</t>
  </si>
  <si>
    <t>010-61650234</t>
  </si>
  <si>
    <t>日常事务性工作多，工作量大，经常加班、出外勤</t>
  </si>
  <si>
    <t>230627404</t>
  </si>
  <si>
    <t>海淀区青龙桥街道综合行政执法队</t>
  </si>
  <si>
    <t>负责在辖区内依法开展城市管理综合行政执法等外勤工作，同时负责各类案件回复整理、网络平台维护更新等内勤工作</t>
  </si>
  <si>
    <t>本  科：环境科学与工程类（0825）、建筑类（0828）
研究生：环境科学与工程类（0830）、建筑学类（0813、0851）</t>
  </si>
  <si>
    <t>基层执法一线，条件艰苦，经常夜查，外勤和节假日值守任务多，需要值夜班，适合男性报考</t>
  </si>
  <si>
    <t>230627405</t>
  </si>
  <si>
    <t>党群工作办公室</t>
  </si>
  <si>
    <t>负责党组织相关工作，撰写计划、调研、方案、总结、情况汇报及党组织日常相关管理工作</t>
  </si>
  <si>
    <t>本  科：政治学类（0302）、马克思主义理论类（0305）、中国语言文学类（0501）
研究生：政治学类（0302）、马克思主义理论类（0305）、中国语言文学类（0501）</t>
  </si>
  <si>
    <t>要求政治素质及理论水平较强，热爱党的事业，良好的道德修养和敬业精神，文字功底扎实，表达与协调能力强。日常工作量大，加班频率高，有时会通宵</t>
  </si>
  <si>
    <t>230627604</t>
  </si>
  <si>
    <t>海淀区清河街道办事处</t>
  </si>
  <si>
    <t>党务工作岗</t>
  </si>
  <si>
    <t>负责基层党建及社会领域党建工作</t>
  </si>
  <si>
    <t>本  科：中国语言文学（0501）、马克思主义理论（0305）
研究生: 中国语言文学（0501）、马克思主义理论（0305）</t>
  </si>
  <si>
    <t>010-62938409</t>
  </si>
  <si>
    <t>此岗位需要报考人员具备较好的文字表达能力</t>
  </si>
  <si>
    <t>230627605</t>
  </si>
  <si>
    <t>海淀区清河街道综合行政执法队</t>
  </si>
  <si>
    <t>行政执法岗</t>
  </si>
  <si>
    <t>负责治理和维护城市管理秩序行政执法</t>
  </si>
  <si>
    <t>此岗位需要报考人员能够吃苦耐劳、乐于奉献，适应城市管理执法、夜间执法、露天作业等，具备一定的文字表达能力</t>
  </si>
  <si>
    <t>230684101</t>
  </si>
  <si>
    <t>海淀区花园路街道办事处</t>
  </si>
  <si>
    <t>海淀区花园路街道综合行政执法队</t>
  </si>
  <si>
    <t>外勤执法岗</t>
  </si>
  <si>
    <t>负责依法开展综合行政执法检查、城市管理、综合治理等专业性执法工作</t>
  </si>
  <si>
    <t>本  科：法学（03）、理学（07）、工学（08）、管理学（12）
研究生：法学（03）、理学（07）、工学（08）、管理学（12）</t>
  </si>
  <si>
    <t>010-62057726</t>
  </si>
  <si>
    <t>经常有夜间出勤任务，适合男性报考</t>
  </si>
  <si>
    <t>230628002</t>
  </si>
  <si>
    <t>海淀区上地街道办事处</t>
  </si>
  <si>
    <t>海淀区上地街道综合行政执法队</t>
  </si>
  <si>
    <t>负责综合行政执法相关工作</t>
  </si>
  <si>
    <t>本  科：法学类（0301）
研究生：法学（0301）、法律（0351）</t>
  </si>
  <si>
    <t>010-82785557</t>
  </si>
  <si>
    <t>此岗位需要长期出外勤执法和夜班值守</t>
  </si>
  <si>
    <t>230665508</t>
  </si>
  <si>
    <t>海淀区永定路街道办事处</t>
  </si>
  <si>
    <t>负责法律咨询、法律宣传、社区矫正等工作</t>
  </si>
  <si>
    <t>本  科：法学类（0301）、公安学类（0306）
研究生：法学类（0301）、公安学类（0306）</t>
  </si>
  <si>
    <t>010-88225336</t>
  </si>
  <si>
    <t>230665509</t>
  </si>
  <si>
    <t>海淀区永定路街道综合行政执法队</t>
  </si>
  <si>
    <t>负责辖区重大环境保障工作，在辖区内依法开展城市管理综合行政执法工作</t>
  </si>
  <si>
    <t>本  科：法学类（0301）、社会学类（0303）、公安学类（0306）、公共管理类（1204）
研究生：法学类（0301）、社会学类（0303）、公安学类（0306）、公共管理类（1204）</t>
  </si>
  <si>
    <t>具有参军入伍经历</t>
  </si>
  <si>
    <t>实行轮流倒班工作制，夜间外勤较多，加班值班较多，执法环境复杂，适合男性报考</t>
  </si>
  <si>
    <t>230628202</t>
  </si>
  <si>
    <t>海淀区四季青镇（四季青地区办事处）</t>
  </si>
  <si>
    <t>四季青镇（四季青地区办事处）</t>
  </si>
  <si>
    <t>负责违法建设核查、相关数据信息台账建立、汇总、统计各类业务数据信息，定期进行分析</t>
  </si>
  <si>
    <t>本  科：法学（030101K）、工商管理（120201K）
研究生：法学（0301）、法律（0351）、工商管理（1202、1251）</t>
  </si>
  <si>
    <t>010-88438299</t>
  </si>
  <si>
    <t>230628203</t>
  </si>
  <si>
    <t>综合文字岗</t>
  </si>
  <si>
    <t>负责综合调查研究、撰写综合性文稿、起草工作报告、领导讲话、工作总结、及其他文字材</t>
  </si>
  <si>
    <t>本  科：汉语言文学（050101）、新闻学（050301）
研究生：中国语言文学（0501）、新闻传播学（0503）、新闻与传播（0552）</t>
  </si>
  <si>
    <t>230628303</t>
  </si>
  <si>
    <t>海淀区海淀镇（万柳地区办事处）</t>
  </si>
  <si>
    <t>平安建设办公室（人民武装部）</t>
  </si>
  <si>
    <t>组织落实本镇安全生产工作责任;协调有关部门消除隐患和调查事故；参与日常管理工作</t>
  </si>
  <si>
    <t>本  科：安全科学与工程类（0829）、环境科学与工程类（0825）、管理科学与工程类（1201）
研究生：环境科学与工程（0830）、管理科学与工程（1201）</t>
  </si>
  <si>
    <t>010-62872170</t>
  </si>
  <si>
    <t>230628604</t>
  </si>
  <si>
    <t>海淀区西北旺镇（西北旺地区办事处）</t>
  </si>
  <si>
    <t>北京市海淀区西北旺镇综合行政执法队</t>
  </si>
  <si>
    <t>负责城管执法工作及部门内勤工作</t>
  </si>
  <si>
    <t>本  科：理学（07）、工学（08）、法学类（0301）
研究生：理学（07）、工学（08）、法学（0301）</t>
  </si>
  <si>
    <t>010-82403901</t>
  </si>
  <si>
    <t>此岗位实行轮流倒班工作制，夜间外勤较多</t>
  </si>
  <si>
    <t>230628605</t>
  </si>
  <si>
    <t>社会事务管理科</t>
  </si>
  <si>
    <t>负责民族宗教事务管理、退疫军人服务、慈善捐赠等工作，相关文稿起草协调等工作。</t>
  </si>
  <si>
    <t>本  科：哲学(0101)、法学类（0301）、政治学（0302）、马克思主义理论（0305）、中国语言文学（0501）、历史学（0601）、理学（07）、工学（08）、
研究生：哲学(0101)、法学（0301）、政治学（0302）、马克思主义理论（0305）、中国语言文学（0501）、历史学（0601）、理学（07）、工学（08）、</t>
  </si>
  <si>
    <t>230628705</t>
  </si>
  <si>
    <t>海淀区上庄镇（上庄地区办事处）</t>
  </si>
  <si>
    <t>北京市海淀区上庄镇综合行政执法队</t>
  </si>
  <si>
    <t>负责依法开展城市管理综合行政执法等工作</t>
  </si>
  <si>
    <t>010-62443665</t>
  </si>
  <si>
    <t>该岗位为一线执法，条件艰苦，经常夜查，外勤和节假日值守任务，执法环境复杂，需要经常加班和值夜班，适合男性报考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</si>
</sst>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sz val="16"/>
      <name val="黑体"/>
      <family val="3"/>
      <charset val="134"/>
    </font>
    <font>
      <sz val="14"/>
      <name val="微软雅黑"/>
      <family val="2"/>
      <charset val="134"/>
    </font>
    <font>
      <sz val="12"/>
      <name val="黑体"/>
      <family val="3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9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7" fillId="13" borderId="10" applyNumberFormat="0" applyAlignment="0" applyProtection="0">
      <alignment vertical="center"/>
    </xf>
    <xf numFmtId="0" fontId="12" fillId="13" borderId="7" applyNumberFormat="0" applyAlignment="0" applyProtection="0">
      <alignment vertical="center"/>
    </xf>
    <xf numFmtId="0" fontId="21" fillId="25" borderId="12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9" fontId="5" fillId="2" borderId="1" xfId="1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0"/>
  <sheetViews>
    <sheetView tabSelected="1" topLeftCell="A30" workbookViewId="0">
      <selection activeCell="K2" sqref="K2:K30"/>
    </sheetView>
  </sheetViews>
  <sheetFormatPr defaultColWidth="9" defaultRowHeight="13.5"/>
  <sheetData>
    <row r="1" s="1" customFormat="1" ht="102.6" customHeight="1" spans="1:23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1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18" t="s">
        <v>16</v>
      </c>
      <c r="R1" s="19" t="s">
        <v>17</v>
      </c>
      <c r="S1" s="20" t="s">
        <v>18</v>
      </c>
      <c r="T1" s="21" t="s">
        <v>19</v>
      </c>
      <c r="U1" s="21" t="s">
        <v>20</v>
      </c>
      <c r="V1" s="21" t="s">
        <v>21</v>
      </c>
      <c r="W1" s="21" t="s">
        <v>22</v>
      </c>
    </row>
    <row r="2" s="2" customFormat="1" ht="202.5" spans="1:23">
      <c r="A2" s="6">
        <v>61</v>
      </c>
      <c r="B2" s="7" t="s">
        <v>23</v>
      </c>
      <c r="C2" s="8" t="s">
        <v>24</v>
      </c>
      <c r="D2" s="8" t="s">
        <v>25</v>
      </c>
      <c r="E2" s="8" t="s">
        <v>26</v>
      </c>
      <c r="F2" s="8" t="s">
        <v>27</v>
      </c>
      <c r="G2" s="8" t="s">
        <v>28</v>
      </c>
      <c r="H2" s="8" t="s">
        <v>29</v>
      </c>
      <c r="I2" s="16" t="s">
        <v>30</v>
      </c>
      <c r="J2" s="8" t="s">
        <v>31</v>
      </c>
      <c r="K2" s="8">
        <v>2</v>
      </c>
      <c r="L2" s="8" t="s">
        <v>32</v>
      </c>
      <c r="M2" s="8" t="s">
        <v>33</v>
      </c>
      <c r="N2" s="16" t="s">
        <v>34</v>
      </c>
      <c r="O2" s="8" t="s">
        <v>35</v>
      </c>
      <c r="P2" s="16" t="s">
        <v>36</v>
      </c>
      <c r="Q2" s="8" t="s">
        <v>37</v>
      </c>
      <c r="R2" s="8" t="s">
        <v>38</v>
      </c>
      <c r="S2" s="8" t="s">
        <v>39</v>
      </c>
      <c r="T2" s="22" t="s">
        <v>40</v>
      </c>
      <c r="U2" s="16" t="s">
        <v>41</v>
      </c>
      <c r="V2" s="23"/>
      <c r="W2" s="24" t="s">
        <v>42</v>
      </c>
    </row>
    <row r="3" s="2" customFormat="1" ht="384.75" spans="1:23">
      <c r="A3" s="6">
        <v>62</v>
      </c>
      <c r="B3" s="7" t="s">
        <v>43</v>
      </c>
      <c r="C3" s="8" t="s">
        <v>24</v>
      </c>
      <c r="D3" s="8" t="s">
        <v>44</v>
      </c>
      <c r="E3" s="8" t="s">
        <v>26</v>
      </c>
      <c r="F3" s="8" t="s">
        <v>45</v>
      </c>
      <c r="G3" s="8" t="s">
        <v>28</v>
      </c>
      <c r="H3" s="8" t="s">
        <v>29</v>
      </c>
      <c r="I3" s="16" t="s">
        <v>46</v>
      </c>
      <c r="J3" s="8" t="s">
        <v>31</v>
      </c>
      <c r="K3" s="8">
        <v>1</v>
      </c>
      <c r="L3" s="8" t="s">
        <v>47</v>
      </c>
      <c r="M3" s="8" t="s">
        <v>33</v>
      </c>
      <c r="N3" s="16" t="s">
        <v>48</v>
      </c>
      <c r="O3" s="8" t="s">
        <v>49</v>
      </c>
      <c r="P3" s="16" t="s">
        <v>50</v>
      </c>
      <c r="Q3" s="8" t="s">
        <v>51</v>
      </c>
      <c r="R3" s="8" t="s">
        <v>38</v>
      </c>
      <c r="S3" s="8" t="s">
        <v>39</v>
      </c>
      <c r="T3" s="22" t="s">
        <v>40</v>
      </c>
      <c r="U3" s="16" t="s">
        <v>41</v>
      </c>
      <c r="V3" s="23" t="s">
        <v>52</v>
      </c>
      <c r="W3" s="24" t="s">
        <v>42</v>
      </c>
    </row>
    <row r="4" s="2" customFormat="1" ht="263.25" spans="1:23">
      <c r="A4" s="6">
        <v>126</v>
      </c>
      <c r="B4" s="7" t="s">
        <v>53</v>
      </c>
      <c r="C4" s="8" t="s">
        <v>54</v>
      </c>
      <c r="D4" s="8" t="s">
        <v>55</v>
      </c>
      <c r="E4" s="8" t="s">
        <v>56</v>
      </c>
      <c r="F4" s="8" t="s">
        <v>57</v>
      </c>
      <c r="G4" s="8" t="s">
        <v>28</v>
      </c>
      <c r="H4" s="8" t="s">
        <v>29</v>
      </c>
      <c r="I4" s="16" t="s">
        <v>58</v>
      </c>
      <c r="J4" s="8" t="s">
        <v>31</v>
      </c>
      <c r="K4" s="8">
        <v>1</v>
      </c>
      <c r="L4" s="8" t="s">
        <v>59</v>
      </c>
      <c r="M4" s="8" t="s">
        <v>33</v>
      </c>
      <c r="N4" s="16" t="s">
        <v>60</v>
      </c>
      <c r="O4" s="8" t="s">
        <v>35</v>
      </c>
      <c r="P4" s="16" t="s">
        <v>61</v>
      </c>
      <c r="Q4" s="8" t="s">
        <v>37</v>
      </c>
      <c r="R4" s="7" t="s">
        <v>62</v>
      </c>
      <c r="S4" s="8" t="s">
        <v>63</v>
      </c>
      <c r="T4" s="22" t="s">
        <v>64</v>
      </c>
      <c r="U4" s="16" t="s">
        <v>65</v>
      </c>
      <c r="V4" s="23" t="s">
        <v>66</v>
      </c>
      <c r="W4" s="24" t="s">
        <v>42</v>
      </c>
    </row>
    <row r="5" s="2" customFormat="1" ht="202.5" spans="1:23">
      <c r="A5" s="6">
        <v>127</v>
      </c>
      <c r="B5" s="7" t="s">
        <v>67</v>
      </c>
      <c r="C5" s="8" t="s">
        <v>68</v>
      </c>
      <c r="D5" s="8" t="s">
        <v>69</v>
      </c>
      <c r="E5" s="8" t="s">
        <v>70</v>
      </c>
      <c r="F5" s="8" t="s">
        <v>71</v>
      </c>
      <c r="G5" s="8" t="s">
        <v>28</v>
      </c>
      <c r="H5" s="8" t="s">
        <v>29</v>
      </c>
      <c r="I5" s="16" t="s">
        <v>72</v>
      </c>
      <c r="J5" s="8" t="s">
        <v>31</v>
      </c>
      <c r="K5" s="8">
        <v>1</v>
      </c>
      <c r="L5" s="8" t="s">
        <v>73</v>
      </c>
      <c r="M5" s="8" t="s">
        <v>33</v>
      </c>
      <c r="N5" s="16" t="s">
        <v>74</v>
      </c>
      <c r="O5" s="8" t="s">
        <v>74</v>
      </c>
      <c r="P5" s="16"/>
      <c r="Q5" s="8" t="s">
        <v>37</v>
      </c>
      <c r="R5" s="7" t="s">
        <v>62</v>
      </c>
      <c r="S5" s="8" t="s">
        <v>63</v>
      </c>
      <c r="T5" s="22" t="s">
        <v>75</v>
      </c>
      <c r="U5" s="16" t="s">
        <v>65</v>
      </c>
      <c r="V5" s="23"/>
      <c r="W5" s="24" t="s">
        <v>42</v>
      </c>
    </row>
    <row r="6" s="2" customFormat="1" ht="202.5" spans="1:23">
      <c r="A6" s="6">
        <v>128</v>
      </c>
      <c r="B6" s="7" t="s">
        <v>76</v>
      </c>
      <c r="C6" s="8" t="s">
        <v>68</v>
      </c>
      <c r="D6" s="8" t="s">
        <v>77</v>
      </c>
      <c r="E6" s="8" t="s">
        <v>70</v>
      </c>
      <c r="F6" s="8" t="s">
        <v>71</v>
      </c>
      <c r="G6" s="8" t="s">
        <v>28</v>
      </c>
      <c r="H6" s="8" t="s">
        <v>29</v>
      </c>
      <c r="I6" s="16" t="s">
        <v>78</v>
      </c>
      <c r="J6" s="8" t="s">
        <v>31</v>
      </c>
      <c r="K6" s="8">
        <v>1</v>
      </c>
      <c r="L6" s="8" t="s">
        <v>73</v>
      </c>
      <c r="M6" s="8" t="s">
        <v>33</v>
      </c>
      <c r="N6" s="16" t="s">
        <v>74</v>
      </c>
      <c r="O6" s="8" t="s">
        <v>35</v>
      </c>
      <c r="P6" s="16"/>
      <c r="Q6" s="8" t="s">
        <v>37</v>
      </c>
      <c r="R6" s="7" t="s">
        <v>62</v>
      </c>
      <c r="S6" s="8" t="s">
        <v>63</v>
      </c>
      <c r="T6" s="22" t="s">
        <v>75</v>
      </c>
      <c r="U6" s="16" t="s">
        <v>65</v>
      </c>
      <c r="V6" s="23"/>
      <c r="W6" s="24" t="s">
        <v>42</v>
      </c>
    </row>
    <row r="7" s="2" customFormat="1" ht="409.5" spans="1:23">
      <c r="A7" s="6">
        <v>129</v>
      </c>
      <c r="B7" s="7" t="s">
        <v>79</v>
      </c>
      <c r="C7" s="8" t="s">
        <v>80</v>
      </c>
      <c r="D7" s="8" t="s">
        <v>80</v>
      </c>
      <c r="E7" s="8" t="s">
        <v>70</v>
      </c>
      <c r="F7" s="9" t="s">
        <v>71</v>
      </c>
      <c r="G7" s="10" t="s">
        <v>28</v>
      </c>
      <c r="H7" s="11" t="s">
        <v>29</v>
      </c>
      <c r="I7" s="11" t="s">
        <v>81</v>
      </c>
      <c r="J7" s="8" t="s">
        <v>31</v>
      </c>
      <c r="K7" s="8">
        <v>20</v>
      </c>
      <c r="L7" s="8" t="s">
        <v>47</v>
      </c>
      <c r="M7" s="8" t="s">
        <v>33</v>
      </c>
      <c r="N7" s="16" t="s">
        <v>82</v>
      </c>
      <c r="O7" s="8" t="s">
        <v>74</v>
      </c>
      <c r="P7" s="16"/>
      <c r="Q7" s="8" t="s">
        <v>37</v>
      </c>
      <c r="R7" s="7" t="s">
        <v>62</v>
      </c>
      <c r="S7" s="8" t="s">
        <v>39</v>
      </c>
      <c r="T7" s="22" t="s">
        <v>83</v>
      </c>
      <c r="U7" s="16" t="s">
        <v>65</v>
      </c>
      <c r="V7" s="23" t="s">
        <v>84</v>
      </c>
      <c r="W7" s="24" t="s">
        <v>42</v>
      </c>
    </row>
    <row r="8" s="2" customFormat="1" ht="409.5" spans="1:23">
      <c r="A8" s="6">
        <v>130</v>
      </c>
      <c r="B8" s="7" t="s">
        <v>85</v>
      </c>
      <c r="C8" s="8" t="s">
        <v>86</v>
      </c>
      <c r="D8" s="8" t="s">
        <v>87</v>
      </c>
      <c r="E8" s="8" t="s">
        <v>70</v>
      </c>
      <c r="F8" s="12" t="s">
        <v>88</v>
      </c>
      <c r="G8" s="8" t="s">
        <v>28</v>
      </c>
      <c r="H8" s="8" t="s">
        <v>29</v>
      </c>
      <c r="I8" s="16" t="s">
        <v>89</v>
      </c>
      <c r="J8" s="8" t="s">
        <v>31</v>
      </c>
      <c r="K8" s="8">
        <v>1</v>
      </c>
      <c r="L8" s="8" t="s">
        <v>73</v>
      </c>
      <c r="M8" s="8" t="s">
        <v>33</v>
      </c>
      <c r="N8" s="16" t="s">
        <v>90</v>
      </c>
      <c r="O8" s="8" t="s">
        <v>74</v>
      </c>
      <c r="P8" s="16"/>
      <c r="Q8" s="8" t="s">
        <v>37</v>
      </c>
      <c r="R8" s="7" t="s">
        <v>38</v>
      </c>
      <c r="S8" s="8" t="s">
        <v>63</v>
      </c>
      <c r="T8" s="22" t="s">
        <v>91</v>
      </c>
      <c r="U8" s="16" t="s">
        <v>65</v>
      </c>
      <c r="V8" s="23"/>
      <c r="W8" s="24" t="s">
        <v>42</v>
      </c>
    </row>
    <row r="9" s="2" customFormat="1" ht="303.75" spans="1:23">
      <c r="A9" s="6">
        <v>131</v>
      </c>
      <c r="B9" s="7" t="s">
        <v>92</v>
      </c>
      <c r="C9" s="8" t="s">
        <v>93</v>
      </c>
      <c r="D9" s="8" t="s">
        <v>94</v>
      </c>
      <c r="E9" s="8" t="s">
        <v>70</v>
      </c>
      <c r="F9" s="8" t="s">
        <v>95</v>
      </c>
      <c r="G9" s="8" t="s">
        <v>96</v>
      </c>
      <c r="H9" s="8" t="s">
        <v>97</v>
      </c>
      <c r="I9" s="16" t="s">
        <v>98</v>
      </c>
      <c r="J9" s="8" t="s">
        <v>99</v>
      </c>
      <c r="K9" s="8">
        <v>1</v>
      </c>
      <c r="L9" s="8" t="s">
        <v>73</v>
      </c>
      <c r="M9" s="8" t="s">
        <v>33</v>
      </c>
      <c r="N9" s="16" t="s">
        <v>74</v>
      </c>
      <c r="O9" s="8" t="s">
        <v>74</v>
      </c>
      <c r="P9" s="16"/>
      <c r="Q9" s="8" t="s">
        <v>37</v>
      </c>
      <c r="R9" s="7" t="s">
        <v>62</v>
      </c>
      <c r="S9" s="8" t="s">
        <v>100</v>
      </c>
      <c r="T9" s="22" t="s">
        <v>101</v>
      </c>
      <c r="U9" s="16" t="s">
        <v>65</v>
      </c>
      <c r="V9" s="23" t="s">
        <v>102</v>
      </c>
      <c r="W9" s="8" t="s">
        <v>103</v>
      </c>
    </row>
    <row r="10" s="2" customFormat="1" ht="405" spans="1:23">
      <c r="A10" s="6">
        <v>132</v>
      </c>
      <c r="B10" s="7" t="s">
        <v>104</v>
      </c>
      <c r="C10" s="8" t="s">
        <v>105</v>
      </c>
      <c r="D10" s="8" t="s">
        <v>106</v>
      </c>
      <c r="E10" s="8" t="s">
        <v>70</v>
      </c>
      <c r="F10" s="9" t="s">
        <v>71</v>
      </c>
      <c r="G10" s="10" t="s">
        <v>96</v>
      </c>
      <c r="H10" s="11" t="s">
        <v>29</v>
      </c>
      <c r="I10" s="11" t="s">
        <v>107</v>
      </c>
      <c r="J10" s="8" t="s">
        <v>99</v>
      </c>
      <c r="K10" s="8">
        <v>1</v>
      </c>
      <c r="L10" s="8" t="s">
        <v>73</v>
      </c>
      <c r="M10" s="8" t="s">
        <v>33</v>
      </c>
      <c r="N10" s="16" t="s">
        <v>108</v>
      </c>
      <c r="O10" s="8" t="s">
        <v>74</v>
      </c>
      <c r="P10" s="16"/>
      <c r="Q10" s="8" t="s">
        <v>37</v>
      </c>
      <c r="R10" s="7" t="s">
        <v>62</v>
      </c>
      <c r="S10" s="8" t="s">
        <v>63</v>
      </c>
      <c r="T10" s="22" t="s">
        <v>109</v>
      </c>
      <c r="U10" s="16" t="s">
        <v>65</v>
      </c>
      <c r="V10" s="23" t="s">
        <v>110</v>
      </c>
      <c r="W10" s="8" t="s">
        <v>111</v>
      </c>
    </row>
    <row r="11" s="2" customFormat="1" ht="263.25" spans="1:23">
      <c r="A11" s="6">
        <v>133</v>
      </c>
      <c r="B11" s="7" t="s">
        <v>112</v>
      </c>
      <c r="C11" s="8" t="s">
        <v>105</v>
      </c>
      <c r="D11" s="8" t="s">
        <v>113</v>
      </c>
      <c r="E11" s="8" t="s">
        <v>70</v>
      </c>
      <c r="F11" s="12" t="s">
        <v>114</v>
      </c>
      <c r="G11" s="8" t="s">
        <v>96</v>
      </c>
      <c r="H11" s="8" t="s">
        <v>29</v>
      </c>
      <c r="I11" s="16" t="s">
        <v>115</v>
      </c>
      <c r="J11" s="8" t="s">
        <v>99</v>
      </c>
      <c r="K11" s="8">
        <v>1</v>
      </c>
      <c r="L11" s="8" t="s">
        <v>73</v>
      </c>
      <c r="M11" s="8" t="s">
        <v>33</v>
      </c>
      <c r="N11" s="16" t="s">
        <v>116</v>
      </c>
      <c r="O11" s="8" t="s">
        <v>74</v>
      </c>
      <c r="P11" s="16" t="s">
        <v>117</v>
      </c>
      <c r="Q11" s="8" t="s">
        <v>37</v>
      </c>
      <c r="R11" s="7" t="s">
        <v>62</v>
      </c>
      <c r="S11" s="8" t="s">
        <v>39</v>
      </c>
      <c r="T11" s="22" t="s">
        <v>109</v>
      </c>
      <c r="U11" s="16" t="s">
        <v>65</v>
      </c>
      <c r="V11" s="23"/>
      <c r="W11" s="8" t="s">
        <v>111</v>
      </c>
    </row>
    <row r="12" s="2" customFormat="1" ht="303.75" spans="1:23">
      <c r="A12" s="6">
        <v>134</v>
      </c>
      <c r="B12" s="7" t="s">
        <v>118</v>
      </c>
      <c r="C12" s="8" t="s">
        <v>119</v>
      </c>
      <c r="D12" s="8" t="s">
        <v>120</v>
      </c>
      <c r="E12" s="8" t="s">
        <v>70</v>
      </c>
      <c r="F12" s="8" t="s">
        <v>121</v>
      </c>
      <c r="G12" s="8" t="s">
        <v>96</v>
      </c>
      <c r="H12" s="8" t="s">
        <v>97</v>
      </c>
      <c r="I12" s="16" t="s">
        <v>122</v>
      </c>
      <c r="J12" s="8" t="s">
        <v>99</v>
      </c>
      <c r="K12" s="8">
        <v>1</v>
      </c>
      <c r="L12" s="8" t="s">
        <v>73</v>
      </c>
      <c r="M12" s="8" t="s">
        <v>33</v>
      </c>
      <c r="N12" s="16" t="s">
        <v>123</v>
      </c>
      <c r="O12" s="8" t="s">
        <v>74</v>
      </c>
      <c r="P12" s="16"/>
      <c r="Q12" s="8" t="s">
        <v>37</v>
      </c>
      <c r="R12" s="7" t="s">
        <v>62</v>
      </c>
      <c r="S12" s="8" t="s">
        <v>39</v>
      </c>
      <c r="T12" s="22" t="s">
        <v>124</v>
      </c>
      <c r="U12" s="16" t="s">
        <v>65</v>
      </c>
      <c r="V12" s="23" t="s">
        <v>110</v>
      </c>
      <c r="W12" s="8" t="s">
        <v>103</v>
      </c>
    </row>
    <row r="13" s="2" customFormat="1" ht="409.5" spans="1:23">
      <c r="A13" s="6">
        <v>135</v>
      </c>
      <c r="B13" s="7" t="s">
        <v>125</v>
      </c>
      <c r="C13" s="8" t="s">
        <v>126</v>
      </c>
      <c r="D13" s="8" t="s">
        <v>127</v>
      </c>
      <c r="E13" s="8" t="s">
        <v>70</v>
      </c>
      <c r="F13" s="12" t="s">
        <v>95</v>
      </c>
      <c r="G13" s="8" t="s">
        <v>96</v>
      </c>
      <c r="H13" s="8" t="s">
        <v>97</v>
      </c>
      <c r="I13" s="16" t="s">
        <v>98</v>
      </c>
      <c r="J13" s="8" t="s">
        <v>99</v>
      </c>
      <c r="K13" s="8">
        <v>1</v>
      </c>
      <c r="L13" s="8" t="s">
        <v>73</v>
      </c>
      <c r="M13" s="8" t="s">
        <v>33</v>
      </c>
      <c r="N13" s="16" t="s">
        <v>128</v>
      </c>
      <c r="O13" s="8" t="s">
        <v>74</v>
      </c>
      <c r="P13" s="16"/>
      <c r="Q13" s="8" t="s">
        <v>37</v>
      </c>
      <c r="R13" s="7" t="s">
        <v>62</v>
      </c>
      <c r="S13" s="8" t="s">
        <v>39</v>
      </c>
      <c r="T13" s="22" t="s">
        <v>129</v>
      </c>
      <c r="U13" s="16" t="s">
        <v>65</v>
      </c>
      <c r="V13" s="23" t="s">
        <v>130</v>
      </c>
      <c r="W13" s="8" t="s">
        <v>103</v>
      </c>
    </row>
    <row r="14" s="2" customFormat="1" ht="409.5" spans="1:23">
      <c r="A14" s="6">
        <v>136</v>
      </c>
      <c r="B14" s="7" t="s">
        <v>131</v>
      </c>
      <c r="C14" s="8" t="s">
        <v>132</v>
      </c>
      <c r="D14" s="8" t="s">
        <v>133</v>
      </c>
      <c r="E14" s="8" t="s">
        <v>70</v>
      </c>
      <c r="F14" s="13" t="s">
        <v>71</v>
      </c>
      <c r="G14" s="10" t="s">
        <v>96</v>
      </c>
      <c r="H14" s="11" t="s">
        <v>29</v>
      </c>
      <c r="I14" s="11" t="s">
        <v>134</v>
      </c>
      <c r="J14" s="8" t="s">
        <v>99</v>
      </c>
      <c r="K14" s="8">
        <v>3</v>
      </c>
      <c r="L14" s="8" t="s">
        <v>73</v>
      </c>
      <c r="M14" s="8" t="s">
        <v>33</v>
      </c>
      <c r="N14" s="16" t="s">
        <v>135</v>
      </c>
      <c r="O14" s="8" t="s">
        <v>74</v>
      </c>
      <c r="P14" s="16"/>
      <c r="Q14" s="8" t="s">
        <v>37</v>
      </c>
      <c r="R14" s="7" t="s">
        <v>62</v>
      </c>
      <c r="S14" s="8" t="s">
        <v>39</v>
      </c>
      <c r="T14" s="22" t="s">
        <v>136</v>
      </c>
      <c r="U14" s="16" t="s">
        <v>65</v>
      </c>
      <c r="V14" s="23" t="s">
        <v>130</v>
      </c>
      <c r="W14" s="8" t="s">
        <v>111</v>
      </c>
    </row>
    <row r="15" s="2" customFormat="1" ht="409.5" spans="1:23">
      <c r="A15" s="6">
        <v>137</v>
      </c>
      <c r="B15" s="7" t="s">
        <v>137</v>
      </c>
      <c r="C15" s="8" t="s">
        <v>132</v>
      </c>
      <c r="D15" s="8" t="s">
        <v>138</v>
      </c>
      <c r="E15" s="8" t="s">
        <v>70</v>
      </c>
      <c r="F15" s="12" t="s">
        <v>71</v>
      </c>
      <c r="G15" s="8" t="s">
        <v>96</v>
      </c>
      <c r="H15" s="8" t="s">
        <v>29</v>
      </c>
      <c r="I15" s="16" t="s">
        <v>139</v>
      </c>
      <c r="J15" s="8" t="s">
        <v>99</v>
      </c>
      <c r="K15" s="8">
        <v>1</v>
      </c>
      <c r="L15" s="8" t="s">
        <v>32</v>
      </c>
      <c r="M15" s="8" t="s">
        <v>33</v>
      </c>
      <c r="N15" s="16" t="s">
        <v>140</v>
      </c>
      <c r="O15" s="8" t="s">
        <v>35</v>
      </c>
      <c r="P15" s="16"/>
      <c r="Q15" s="8" t="s">
        <v>37</v>
      </c>
      <c r="R15" s="7" t="s">
        <v>62</v>
      </c>
      <c r="S15" s="8" t="s">
        <v>100</v>
      </c>
      <c r="T15" s="22" t="s">
        <v>136</v>
      </c>
      <c r="U15" s="16" t="s">
        <v>65</v>
      </c>
      <c r="V15" s="23"/>
      <c r="W15" s="8" t="s">
        <v>111</v>
      </c>
    </row>
    <row r="16" s="2" customFormat="1" ht="324" spans="1:23">
      <c r="A16" s="6">
        <v>138</v>
      </c>
      <c r="B16" s="7" t="s">
        <v>141</v>
      </c>
      <c r="C16" s="8" t="s">
        <v>142</v>
      </c>
      <c r="D16" s="8" t="s">
        <v>143</v>
      </c>
      <c r="E16" s="8" t="s">
        <v>70</v>
      </c>
      <c r="F16" s="8" t="s">
        <v>71</v>
      </c>
      <c r="G16" s="8" t="s">
        <v>96</v>
      </c>
      <c r="H16" s="8" t="s">
        <v>29</v>
      </c>
      <c r="I16" s="16" t="s">
        <v>144</v>
      </c>
      <c r="J16" s="8" t="s">
        <v>99</v>
      </c>
      <c r="K16" s="8">
        <v>1</v>
      </c>
      <c r="L16" s="8" t="s">
        <v>73</v>
      </c>
      <c r="M16" s="8" t="s">
        <v>33</v>
      </c>
      <c r="N16" s="16" t="s">
        <v>145</v>
      </c>
      <c r="O16" s="8" t="s">
        <v>74</v>
      </c>
      <c r="P16" s="16" t="s">
        <v>117</v>
      </c>
      <c r="Q16" s="8" t="s">
        <v>37</v>
      </c>
      <c r="R16" s="7" t="s">
        <v>62</v>
      </c>
      <c r="S16" s="8" t="s">
        <v>39</v>
      </c>
      <c r="T16" s="22" t="s">
        <v>146</v>
      </c>
      <c r="U16" s="16" t="s">
        <v>65</v>
      </c>
      <c r="V16" s="23" t="s">
        <v>147</v>
      </c>
      <c r="W16" s="8" t="s">
        <v>111</v>
      </c>
    </row>
    <row r="17" s="2" customFormat="1" ht="409.5" spans="1:23">
      <c r="A17" s="6">
        <v>139</v>
      </c>
      <c r="B17" s="7" t="s">
        <v>148</v>
      </c>
      <c r="C17" s="8" t="s">
        <v>142</v>
      </c>
      <c r="D17" s="8" t="s">
        <v>149</v>
      </c>
      <c r="E17" s="8" t="s">
        <v>70</v>
      </c>
      <c r="F17" s="9" t="s">
        <v>71</v>
      </c>
      <c r="G17" s="10" t="s">
        <v>96</v>
      </c>
      <c r="H17" s="11" t="s">
        <v>29</v>
      </c>
      <c r="I17" s="11" t="s">
        <v>150</v>
      </c>
      <c r="J17" s="8" t="s">
        <v>99</v>
      </c>
      <c r="K17" s="8">
        <v>1</v>
      </c>
      <c r="L17" s="8" t="s">
        <v>73</v>
      </c>
      <c r="M17" s="8" t="s">
        <v>33</v>
      </c>
      <c r="N17" s="16" t="s">
        <v>151</v>
      </c>
      <c r="O17" s="8" t="s">
        <v>74</v>
      </c>
      <c r="P17" s="16"/>
      <c r="Q17" s="8" t="s">
        <v>37</v>
      </c>
      <c r="R17" s="7" t="s">
        <v>62</v>
      </c>
      <c r="S17" s="8" t="s">
        <v>39</v>
      </c>
      <c r="T17" s="22" t="s">
        <v>146</v>
      </c>
      <c r="U17" s="16" t="s">
        <v>65</v>
      </c>
      <c r="V17" s="23" t="s">
        <v>152</v>
      </c>
      <c r="W17" s="8" t="s">
        <v>111</v>
      </c>
    </row>
    <row r="18" s="2" customFormat="1" ht="409.5" spans="1:23">
      <c r="A18" s="6">
        <v>140</v>
      </c>
      <c r="B18" s="7" t="s">
        <v>153</v>
      </c>
      <c r="C18" s="8" t="s">
        <v>142</v>
      </c>
      <c r="D18" s="8" t="s">
        <v>154</v>
      </c>
      <c r="E18" s="8" t="s">
        <v>70</v>
      </c>
      <c r="F18" s="8" t="s">
        <v>71</v>
      </c>
      <c r="G18" s="8" t="s">
        <v>96</v>
      </c>
      <c r="H18" s="8" t="s">
        <v>29</v>
      </c>
      <c r="I18" s="16" t="s">
        <v>155</v>
      </c>
      <c r="J18" s="8" t="s">
        <v>99</v>
      </c>
      <c r="K18" s="8">
        <v>1</v>
      </c>
      <c r="L18" s="8" t="s">
        <v>73</v>
      </c>
      <c r="M18" s="8" t="s">
        <v>33</v>
      </c>
      <c r="N18" s="16" t="s">
        <v>156</v>
      </c>
      <c r="O18" s="8" t="s">
        <v>35</v>
      </c>
      <c r="P18" s="16"/>
      <c r="Q18" s="8" t="s">
        <v>37</v>
      </c>
      <c r="R18" s="7" t="s">
        <v>62</v>
      </c>
      <c r="S18" s="8" t="s">
        <v>39</v>
      </c>
      <c r="T18" s="22" t="s">
        <v>146</v>
      </c>
      <c r="U18" s="16" t="s">
        <v>65</v>
      </c>
      <c r="V18" s="23" t="s">
        <v>157</v>
      </c>
      <c r="W18" s="8" t="s">
        <v>111</v>
      </c>
    </row>
    <row r="19" s="2" customFormat="1" ht="384.75" spans="1:23">
      <c r="A19" s="6">
        <v>141</v>
      </c>
      <c r="B19" s="7" t="s">
        <v>158</v>
      </c>
      <c r="C19" s="8" t="s">
        <v>159</v>
      </c>
      <c r="D19" s="8" t="s">
        <v>154</v>
      </c>
      <c r="E19" s="8" t="s">
        <v>70</v>
      </c>
      <c r="F19" s="12" t="s">
        <v>160</v>
      </c>
      <c r="G19" s="8" t="s">
        <v>96</v>
      </c>
      <c r="H19" s="8" t="s">
        <v>29</v>
      </c>
      <c r="I19" s="16" t="s">
        <v>161</v>
      </c>
      <c r="J19" s="8" t="s">
        <v>99</v>
      </c>
      <c r="K19" s="8">
        <v>1</v>
      </c>
      <c r="L19" s="8" t="s">
        <v>73</v>
      </c>
      <c r="M19" s="8" t="s">
        <v>33</v>
      </c>
      <c r="N19" s="16" t="s">
        <v>162</v>
      </c>
      <c r="O19" s="8" t="s">
        <v>35</v>
      </c>
      <c r="P19" s="16"/>
      <c r="Q19" s="8" t="s">
        <v>37</v>
      </c>
      <c r="R19" s="7" t="s">
        <v>62</v>
      </c>
      <c r="S19" s="8" t="s">
        <v>39</v>
      </c>
      <c r="T19" s="22" t="s">
        <v>163</v>
      </c>
      <c r="U19" s="16" t="s">
        <v>65</v>
      </c>
      <c r="V19" s="23" t="s">
        <v>164</v>
      </c>
      <c r="W19" s="8" t="s">
        <v>111</v>
      </c>
    </row>
    <row r="20" s="2" customFormat="1" ht="364.5" spans="1:23">
      <c r="A20" s="6">
        <v>142</v>
      </c>
      <c r="B20" s="7" t="s">
        <v>165</v>
      </c>
      <c r="C20" s="8" t="s">
        <v>159</v>
      </c>
      <c r="D20" s="8" t="s">
        <v>166</v>
      </c>
      <c r="E20" s="8" t="s">
        <v>70</v>
      </c>
      <c r="F20" s="12" t="s">
        <v>167</v>
      </c>
      <c r="G20" s="8" t="s">
        <v>96</v>
      </c>
      <c r="H20" s="8" t="s">
        <v>97</v>
      </c>
      <c r="I20" s="16" t="s">
        <v>168</v>
      </c>
      <c r="J20" s="8" t="s">
        <v>99</v>
      </c>
      <c r="K20" s="8">
        <v>4</v>
      </c>
      <c r="L20" s="8" t="s">
        <v>73</v>
      </c>
      <c r="M20" s="8" t="s">
        <v>33</v>
      </c>
      <c r="N20" s="16" t="s">
        <v>74</v>
      </c>
      <c r="O20" s="8" t="s">
        <v>74</v>
      </c>
      <c r="P20" s="16"/>
      <c r="Q20" s="8" t="s">
        <v>37</v>
      </c>
      <c r="R20" s="7" t="s">
        <v>62</v>
      </c>
      <c r="S20" s="8" t="s">
        <v>39</v>
      </c>
      <c r="T20" s="22" t="s">
        <v>163</v>
      </c>
      <c r="U20" s="16" t="s">
        <v>65</v>
      </c>
      <c r="V20" s="23" t="s">
        <v>169</v>
      </c>
      <c r="W20" s="8" t="s">
        <v>103</v>
      </c>
    </row>
    <row r="21" s="2" customFormat="1" ht="409.5" spans="1:23">
      <c r="A21" s="6">
        <v>143</v>
      </c>
      <c r="B21" s="14" t="s">
        <v>170</v>
      </c>
      <c r="C21" s="10" t="s">
        <v>171</v>
      </c>
      <c r="D21" s="10" t="s">
        <v>172</v>
      </c>
      <c r="E21" s="8" t="s">
        <v>70</v>
      </c>
      <c r="F21" s="10" t="s">
        <v>173</v>
      </c>
      <c r="G21" s="10" t="s">
        <v>96</v>
      </c>
      <c r="H21" s="10" t="s">
        <v>97</v>
      </c>
      <c r="I21" s="16" t="s">
        <v>174</v>
      </c>
      <c r="J21" s="8" t="s">
        <v>99</v>
      </c>
      <c r="K21" s="10">
        <v>1</v>
      </c>
      <c r="L21" s="10" t="s">
        <v>73</v>
      </c>
      <c r="M21" s="10" t="s">
        <v>33</v>
      </c>
      <c r="N21" s="17" t="s">
        <v>175</v>
      </c>
      <c r="O21" s="10" t="s">
        <v>35</v>
      </c>
      <c r="P21" s="16"/>
      <c r="Q21" s="8" t="s">
        <v>37</v>
      </c>
      <c r="R21" s="7" t="s">
        <v>62</v>
      </c>
      <c r="S21" s="10" t="s">
        <v>39</v>
      </c>
      <c r="T21" s="22" t="s">
        <v>176</v>
      </c>
      <c r="U21" s="16" t="s">
        <v>65</v>
      </c>
      <c r="V21" s="23" t="s">
        <v>177</v>
      </c>
      <c r="W21" s="8" t="s">
        <v>103</v>
      </c>
    </row>
    <row r="22" s="2" customFormat="1" ht="303.75" spans="1:23">
      <c r="A22" s="6">
        <v>144</v>
      </c>
      <c r="B22" s="14" t="s">
        <v>178</v>
      </c>
      <c r="C22" s="10" t="s">
        <v>179</v>
      </c>
      <c r="D22" s="10" t="s">
        <v>180</v>
      </c>
      <c r="E22" s="8" t="s">
        <v>70</v>
      </c>
      <c r="F22" s="10" t="s">
        <v>167</v>
      </c>
      <c r="G22" s="10" t="s">
        <v>96</v>
      </c>
      <c r="H22" s="10" t="s">
        <v>97</v>
      </c>
      <c r="I22" s="16" t="s">
        <v>181</v>
      </c>
      <c r="J22" s="8" t="s">
        <v>99</v>
      </c>
      <c r="K22" s="10">
        <v>1</v>
      </c>
      <c r="L22" s="10" t="s">
        <v>73</v>
      </c>
      <c r="M22" s="10" t="s">
        <v>33</v>
      </c>
      <c r="N22" s="17" t="s">
        <v>182</v>
      </c>
      <c r="O22" s="10" t="s">
        <v>74</v>
      </c>
      <c r="P22" s="16"/>
      <c r="Q22" s="8" t="s">
        <v>37</v>
      </c>
      <c r="R22" s="7" t="s">
        <v>62</v>
      </c>
      <c r="S22" s="10" t="s">
        <v>39</v>
      </c>
      <c r="T22" s="22" t="s">
        <v>183</v>
      </c>
      <c r="U22" s="16" t="s">
        <v>65</v>
      </c>
      <c r="V22" s="23" t="s">
        <v>184</v>
      </c>
      <c r="W22" s="8" t="s">
        <v>103</v>
      </c>
    </row>
    <row r="23" s="2" customFormat="1" ht="324" spans="1:23">
      <c r="A23" s="6">
        <v>145</v>
      </c>
      <c r="B23" s="14" t="s">
        <v>185</v>
      </c>
      <c r="C23" s="10" t="s">
        <v>186</v>
      </c>
      <c r="D23" s="10" t="s">
        <v>143</v>
      </c>
      <c r="E23" s="8" t="s">
        <v>70</v>
      </c>
      <c r="F23" s="8" t="s">
        <v>114</v>
      </c>
      <c r="G23" s="10" t="s">
        <v>96</v>
      </c>
      <c r="H23" s="10" t="s">
        <v>29</v>
      </c>
      <c r="I23" s="16" t="s">
        <v>187</v>
      </c>
      <c r="J23" s="8" t="s">
        <v>99</v>
      </c>
      <c r="K23" s="10">
        <v>1</v>
      </c>
      <c r="L23" s="10" t="s">
        <v>73</v>
      </c>
      <c r="M23" s="10" t="s">
        <v>33</v>
      </c>
      <c r="N23" s="16" t="s">
        <v>188</v>
      </c>
      <c r="O23" s="10" t="s">
        <v>74</v>
      </c>
      <c r="P23" s="16" t="s">
        <v>117</v>
      </c>
      <c r="Q23" s="8" t="s">
        <v>37</v>
      </c>
      <c r="R23" s="7" t="s">
        <v>62</v>
      </c>
      <c r="S23" s="10" t="s">
        <v>39</v>
      </c>
      <c r="T23" s="22" t="s">
        <v>189</v>
      </c>
      <c r="U23" s="16" t="s">
        <v>65</v>
      </c>
      <c r="V23" s="23"/>
      <c r="W23" s="8" t="s">
        <v>111</v>
      </c>
    </row>
    <row r="24" s="2" customFormat="1" ht="409.5" spans="1:23">
      <c r="A24" s="6">
        <v>146</v>
      </c>
      <c r="B24" s="14" t="s">
        <v>190</v>
      </c>
      <c r="C24" s="10" t="s">
        <v>186</v>
      </c>
      <c r="D24" s="10" t="s">
        <v>191</v>
      </c>
      <c r="E24" s="8" t="s">
        <v>70</v>
      </c>
      <c r="F24" s="8" t="s">
        <v>121</v>
      </c>
      <c r="G24" s="10" t="s">
        <v>96</v>
      </c>
      <c r="H24" s="10" t="s">
        <v>97</v>
      </c>
      <c r="I24" s="16" t="s">
        <v>192</v>
      </c>
      <c r="J24" s="8" t="s">
        <v>99</v>
      </c>
      <c r="K24" s="10">
        <v>1</v>
      </c>
      <c r="L24" s="10" t="s">
        <v>73</v>
      </c>
      <c r="M24" s="10" t="s">
        <v>33</v>
      </c>
      <c r="N24" s="16" t="s">
        <v>193</v>
      </c>
      <c r="O24" s="10" t="s">
        <v>35</v>
      </c>
      <c r="P24" s="16" t="s">
        <v>194</v>
      </c>
      <c r="Q24" s="8" t="s">
        <v>37</v>
      </c>
      <c r="R24" s="7" t="s">
        <v>62</v>
      </c>
      <c r="S24" s="10" t="s">
        <v>39</v>
      </c>
      <c r="T24" s="22" t="s">
        <v>189</v>
      </c>
      <c r="U24" s="16" t="s">
        <v>65</v>
      </c>
      <c r="V24" s="23" t="s">
        <v>195</v>
      </c>
      <c r="W24" s="8" t="s">
        <v>103</v>
      </c>
    </row>
    <row r="25" s="2" customFormat="1" ht="409.5" spans="1:23">
      <c r="A25" s="6">
        <v>147</v>
      </c>
      <c r="B25" s="14" t="s">
        <v>196</v>
      </c>
      <c r="C25" s="10" t="s">
        <v>197</v>
      </c>
      <c r="D25" s="10" t="s">
        <v>198</v>
      </c>
      <c r="E25" s="8" t="s">
        <v>70</v>
      </c>
      <c r="F25" s="8" t="s">
        <v>71</v>
      </c>
      <c r="G25" s="10" t="s">
        <v>96</v>
      </c>
      <c r="H25" s="10" t="s">
        <v>29</v>
      </c>
      <c r="I25" s="16" t="s">
        <v>199</v>
      </c>
      <c r="J25" s="8" t="s">
        <v>99</v>
      </c>
      <c r="K25" s="10">
        <v>2</v>
      </c>
      <c r="L25" s="10" t="s">
        <v>73</v>
      </c>
      <c r="M25" s="10" t="s">
        <v>33</v>
      </c>
      <c r="N25" s="16" t="s">
        <v>200</v>
      </c>
      <c r="O25" s="10" t="s">
        <v>74</v>
      </c>
      <c r="P25" s="16"/>
      <c r="Q25" s="8" t="s">
        <v>37</v>
      </c>
      <c r="R25" s="7" t="s">
        <v>62</v>
      </c>
      <c r="S25" s="10" t="s">
        <v>63</v>
      </c>
      <c r="T25" s="22" t="s">
        <v>201</v>
      </c>
      <c r="U25" s="16" t="s">
        <v>65</v>
      </c>
      <c r="V25" s="23"/>
      <c r="W25" s="8" t="s">
        <v>111</v>
      </c>
    </row>
    <row r="26" s="2" customFormat="1" ht="409.5" spans="1:23">
      <c r="A26" s="6">
        <v>148</v>
      </c>
      <c r="B26" s="14" t="s">
        <v>202</v>
      </c>
      <c r="C26" s="10" t="s">
        <v>197</v>
      </c>
      <c r="D26" s="10" t="s">
        <v>198</v>
      </c>
      <c r="E26" s="8" t="s">
        <v>70</v>
      </c>
      <c r="F26" s="8" t="s">
        <v>203</v>
      </c>
      <c r="G26" s="10" t="s">
        <v>96</v>
      </c>
      <c r="H26" s="10" t="s">
        <v>29</v>
      </c>
      <c r="I26" s="16" t="s">
        <v>204</v>
      </c>
      <c r="J26" s="8" t="s">
        <v>99</v>
      </c>
      <c r="K26" s="10">
        <v>2</v>
      </c>
      <c r="L26" s="10" t="s">
        <v>73</v>
      </c>
      <c r="M26" s="10" t="s">
        <v>33</v>
      </c>
      <c r="N26" s="16" t="s">
        <v>205</v>
      </c>
      <c r="O26" s="10" t="s">
        <v>74</v>
      </c>
      <c r="P26" s="16"/>
      <c r="Q26" s="8" t="s">
        <v>37</v>
      </c>
      <c r="R26" s="7" t="s">
        <v>62</v>
      </c>
      <c r="S26" s="10" t="s">
        <v>63</v>
      </c>
      <c r="T26" s="22" t="s">
        <v>201</v>
      </c>
      <c r="U26" s="16" t="s">
        <v>65</v>
      </c>
      <c r="V26" s="23"/>
      <c r="W26" s="8" t="s">
        <v>111</v>
      </c>
    </row>
    <row r="27" s="2" customFormat="1" ht="409.5" spans="1:23">
      <c r="A27" s="6">
        <v>149</v>
      </c>
      <c r="B27" s="14" t="s">
        <v>206</v>
      </c>
      <c r="C27" s="10" t="s">
        <v>207</v>
      </c>
      <c r="D27" s="10" t="s">
        <v>208</v>
      </c>
      <c r="E27" s="8" t="s">
        <v>70</v>
      </c>
      <c r="F27" s="8" t="s">
        <v>71</v>
      </c>
      <c r="G27" s="10" t="s">
        <v>96</v>
      </c>
      <c r="H27" s="10" t="s">
        <v>29</v>
      </c>
      <c r="I27" s="16" t="s">
        <v>209</v>
      </c>
      <c r="J27" s="8" t="s">
        <v>99</v>
      </c>
      <c r="K27" s="10">
        <v>1</v>
      </c>
      <c r="L27" s="10" t="s">
        <v>73</v>
      </c>
      <c r="M27" s="10" t="s">
        <v>33</v>
      </c>
      <c r="N27" s="16" t="s">
        <v>210</v>
      </c>
      <c r="O27" s="10" t="s">
        <v>35</v>
      </c>
      <c r="P27" s="16"/>
      <c r="Q27" s="8" t="s">
        <v>37</v>
      </c>
      <c r="R27" s="7" t="s">
        <v>62</v>
      </c>
      <c r="S27" s="10" t="s">
        <v>39</v>
      </c>
      <c r="T27" s="22" t="s">
        <v>211</v>
      </c>
      <c r="U27" s="16" t="s">
        <v>65</v>
      </c>
      <c r="V27" s="23"/>
      <c r="W27" s="8" t="s">
        <v>111</v>
      </c>
    </row>
    <row r="28" s="2" customFormat="1" ht="384.75" spans="1:23">
      <c r="A28" s="6">
        <v>150</v>
      </c>
      <c r="B28" s="14" t="s">
        <v>212</v>
      </c>
      <c r="C28" s="10" t="s">
        <v>213</v>
      </c>
      <c r="D28" s="10" t="s">
        <v>214</v>
      </c>
      <c r="E28" s="8" t="s">
        <v>70</v>
      </c>
      <c r="F28" s="9" t="s">
        <v>71</v>
      </c>
      <c r="G28" s="10" t="s">
        <v>96</v>
      </c>
      <c r="H28" s="11" t="s">
        <v>29</v>
      </c>
      <c r="I28" s="11" t="s">
        <v>215</v>
      </c>
      <c r="J28" s="8" t="s">
        <v>99</v>
      </c>
      <c r="K28" s="10">
        <v>1</v>
      </c>
      <c r="L28" s="10" t="s">
        <v>73</v>
      </c>
      <c r="M28" s="10" t="s">
        <v>33</v>
      </c>
      <c r="N28" s="16" t="s">
        <v>216</v>
      </c>
      <c r="O28" s="10" t="s">
        <v>74</v>
      </c>
      <c r="P28" s="16"/>
      <c r="Q28" s="8" t="s">
        <v>37</v>
      </c>
      <c r="R28" s="7" t="s">
        <v>62</v>
      </c>
      <c r="S28" s="10" t="s">
        <v>39</v>
      </c>
      <c r="T28" s="22" t="s">
        <v>217</v>
      </c>
      <c r="U28" s="16" t="s">
        <v>65</v>
      </c>
      <c r="V28" s="23" t="s">
        <v>218</v>
      </c>
      <c r="W28" s="8" t="s">
        <v>111</v>
      </c>
    </row>
    <row r="29" s="2" customFormat="1" ht="409.5" spans="1:23">
      <c r="A29" s="6">
        <v>151</v>
      </c>
      <c r="B29" s="14" t="s">
        <v>219</v>
      </c>
      <c r="C29" s="10" t="s">
        <v>213</v>
      </c>
      <c r="D29" s="10" t="s">
        <v>220</v>
      </c>
      <c r="E29" s="8" t="s">
        <v>70</v>
      </c>
      <c r="F29" s="8" t="s">
        <v>71</v>
      </c>
      <c r="G29" s="10" t="s">
        <v>96</v>
      </c>
      <c r="H29" s="10" t="s">
        <v>29</v>
      </c>
      <c r="I29" s="16" t="s">
        <v>221</v>
      </c>
      <c r="J29" s="8" t="s">
        <v>99</v>
      </c>
      <c r="K29" s="10">
        <v>1</v>
      </c>
      <c r="L29" s="10" t="s">
        <v>73</v>
      </c>
      <c r="M29" s="10" t="s">
        <v>33</v>
      </c>
      <c r="N29" s="16" t="s">
        <v>222</v>
      </c>
      <c r="O29" s="10" t="s">
        <v>74</v>
      </c>
      <c r="P29" s="16"/>
      <c r="Q29" s="8" t="s">
        <v>37</v>
      </c>
      <c r="R29" s="7" t="s">
        <v>62</v>
      </c>
      <c r="S29" s="10" t="s">
        <v>39</v>
      </c>
      <c r="T29" s="22" t="s">
        <v>217</v>
      </c>
      <c r="U29" s="16" t="s">
        <v>65</v>
      </c>
      <c r="V29" s="23"/>
      <c r="W29" s="8" t="s">
        <v>111</v>
      </c>
    </row>
    <row r="30" s="2" customFormat="1" ht="384.75" spans="1:23">
      <c r="A30" s="6">
        <v>152</v>
      </c>
      <c r="B30" s="14" t="s">
        <v>223</v>
      </c>
      <c r="C30" s="10" t="s">
        <v>224</v>
      </c>
      <c r="D30" s="10" t="s">
        <v>225</v>
      </c>
      <c r="E30" s="8" t="s">
        <v>70</v>
      </c>
      <c r="F30" s="12" t="s">
        <v>167</v>
      </c>
      <c r="G30" s="10" t="s">
        <v>96</v>
      </c>
      <c r="H30" s="10" t="s">
        <v>97</v>
      </c>
      <c r="I30" s="16" t="s">
        <v>226</v>
      </c>
      <c r="J30" s="8" t="s">
        <v>99</v>
      </c>
      <c r="K30" s="10">
        <v>2</v>
      </c>
      <c r="L30" s="10" t="s">
        <v>73</v>
      </c>
      <c r="M30" s="10" t="s">
        <v>33</v>
      </c>
      <c r="N30" s="16" t="s">
        <v>74</v>
      </c>
      <c r="O30" s="10" t="s">
        <v>74</v>
      </c>
      <c r="P30" s="16"/>
      <c r="Q30" s="8" t="s">
        <v>37</v>
      </c>
      <c r="R30" s="7" t="s">
        <v>62</v>
      </c>
      <c r="S30" s="10" t="s">
        <v>39</v>
      </c>
      <c r="T30" s="22" t="s">
        <v>227</v>
      </c>
      <c r="U30" s="16" t="s">
        <v>65</v>
      </c>
      <c r="V30" s="23" t="s">
        <v>228</v>
      </c>
      <c r="W30" s="8" t="s">
        <v>103</v>
      </c>
    </row>
  </sheetData>
  <dataValidations count="15">
    <dataValidation type="list" allowBlank="1" showInputMessage="1" showErrorMessage="1" sqref="J2 J7 J21:J30">
      <formula1>"区级以上机关职位,乡镇街道等基层职位"</formula1>
    </dataValidation>
    <dataValidation type="list" allowBlank="1" showInputMessage="1" showErrorMessage="1" sqref="L1 L2:L3 L21:L30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H1 H3 H22">
      <formula1>"行政执法类,综合管理类"</formula1>
    </dataValidation>
    <dataValidation type="list" allowBlank="1" showInputMessage="1" showErrorMessage="1" sqref="M1 M2:M3 M21:M30">
      <formula1>"学士,硕士,博士,与最高学历相对应的学位,不限"</formula1>
    </dataValidation>
    <dataValidation type="list" allowBlank="1" showInputMessage="1" showErrorMessage="1" sqref="H2 H7 H10 H14 H17 H21 H23:H30">
      <formula1>"行政执法类职位,普通职位,公安机关人民警察职位"</formula1>
    </dataValidation>
    <dataValidation type="list" allowBlank="1" showInputMessage="1" showErrorMessage="1" sqref="O1 O2:O3 O21:O30">
      <formula1>"中共党员,中共党员或共青团员,不限"</formula1>
    </dataValidation>
    <dataValidation type="list" allowBlank="1" showInputMessage="1" showErrorMessage="1" sqref="S1">
      <formula1>"2019年应届毕业生,无限制,两年以上(含两年),三年以上(含三年),四年以上(含四年),五年以上(含五年)"</formula1>
    </dataValidation>
    <dataValidation type="list" allowBlank="1" showInputMessage="1" showErrorMessage="1" sqref="G2 G7 G10 G14 G17 G21 G23:G30">
      <formula1>"市级机关,区级机关,乡镇街道基层,艰苦边远地区乡镇街道基层"</formula1>
    </dataValidation>
    <dataValidation type="list" allowBlank="1" showInputMessage="1" showErrorMessage="1" sqref="G3">
      <formula1>"市级机关,区级及以下机关"</formula1>
    </dataValidation>
    <dataValidation type="custom" allowBlank="1" showInputMessage="1" showErrorMessage="1" sqref="J3">
      <formula1>"区级以上机关职位,乡镇街道基层职位"</formula1>
    </dataValidation>
    <dataValidation type="list" allowBlank="1" showInputMessage="1" showErrorMessage="1" sqref="R22">
      <formula1>"1:3,1:4,1:5"</formula1>
    </dataValidation>
    <dataValidation type="list" allowBlank="1" showInputMessage="1" showErrorMessage="1" sqref="E2:E3 E21:E30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Q2:Q3 Q4:Q30">
      <formula1>"是,否"</formula1>
    </dataValidation>
    <dataValidation type="list" allowBlank="1" showInputMessage="1" showErrorMessage="1" sqref="R2:R3 R4:R21 R23:R30">
      <formula1>"3:1,4:1,5:1,6:1,7:1,8:1"</formula1>
    </dataValidation>
    <dataValidation type="list" allowBlank="1" showInputMessage="1" showErrorMessage="1" sqref="S2:S3 S21:S30">
      <formula1>"2021年应届毕业生,无限制,两年以上(含两年),三年以上(含三年),四年以上(含四年),五年以上(含五年)"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2021-05-17T06:25:54Z</dcterms:created>
  <dcterms:modified xsi:type="dcterms:W3CDTF">2021-05-17T06:26:56Z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F97F237DF1954D85AD5DF2C1D021CBC2</vt:lpwstr>
  </property>
  <property fmtid="{D5CDD505-2E9C-101B-9397-08002B2CF9AE}" pid="3" name="KSOProductBuildVer">
    <vt:lpwstr>2052-11.1.0.10495</vt:lpwstr>
  </property>
</Properties>
</file>