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20" windowHeight="9347"/>
  </bookViews>
  <sheets>
    <sheet name="Sheet2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<sst xmlns="http://schemas.openxmlformats.org/spreadsheetml/2006/main" count="57" uniqueCount="38">
  <si>
    <t>日照市人防资产运营集团有限公司2021年
人员招聘总成绩及进入考察、体检范围人员名单</t>
  </si>
  <si>
    <t>序号</t>
  </si>
  <si>
    <t>姓  名</t>
  </si>
  <si>
    <t>报名岗位</t>
  </si>
  <si>
    <t>笔试成绩</t>
  </si>
  <si>
    <t>面试成绩</t>
  </si>
  <si>
    <t>总成绩</t>
  </si>
  <si>
    <t>备  注</t>
  </si>
  <si>
    <t>王新领</t>
  </si>
  <si>
    <t>工程造价主管岗</t>
  </si>
  <si>
    <t>进入考察体检</t>
  </si>
  <si>
    <t>牟亚楠</t>
  </si>
  <si>
    <t>李  娜</t>
  </si>
  <si>
    <t>李名超</t>
  </si>
  <si>
    <t>结构工程主管岗</t>
  </si>
  <si>
    <t>核减岗位</t>
  </si>
  <si>
    <t>郑  涛</t>
  </si>
  <si>
    <t>何乃妮</t>
  </si>
  <si>
    <t>朱世萌</t>
  </si>
  <si>
    <t>工业设计岗</t>
  </si>
  <si>
    <t>孙  超</t>
  </si>
  <si>
    <t>徐后洁</t>
  </si>
  <si>
    <t>马克浩</t>
  </si>
  <si>
    <t>信息技术岗</t>
  </si>
  <si>
    <t>刘  浩</t>
  </si>
  <si>
    <t>高  勇</t>
  </si>
  <si>
    <t>陈俊锡</t>
  </si>
  <si>
    <t>会计岗</t>
  </si>
  <si>
    <t>殷晓倩</t>
  </si>
  <si>
    <t>孙文广</t>
  </si>
  <si>
    <t>许明浩</t>
  </si>
  <si>
    <t>综合岗</t>
  </si>
  <si>
    <t>厉  娜</t>
  </si>
  <si>
    <t>唐小乾</t>
  </si>
  <si>
    <t>蓝小昊</t>
  </si>
  <si>
    <t>宣传策划岗</t>
  </si>
  <si>
    <t>刘力源</t>
  </si>
  <si>
    <t>王文晔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</si>
</sst>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);[Red]\(0.00\)"/>
  </numFmts>
  <fonts count="27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20"/>
      <color rgb="FF000000"/>
      <name val="方正小标宋简体"/>
      <charset val="134"/>
    </font>
    <font>
      <sz val="14"/>
      <color rgb="FF000000"/>
      <name val="黑体"/>
      <charset val="134"/>
    </font>
    <font>
      <sz val="14"/>
      <color theme="1"/>
      <name val="Times New Roman"/>
      <charset val="134"/>
    </font>
    <font>
      <sz val="14"/>
      <color rgb="FF000000"/>
      <name val="仿宋_GB2312"/>
      <charset val="134"/>
    </font>
    <font>
      <sz val="14"/>
      <color rgb="FF000000"/>
      <name val="Times New Roman"/>
      <charset val="134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7" fillId="2" borderId="5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2" fillId="0" borderId="0"/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vertical="center"/>
    </xf>
    <xf numFmtId="176" fontId="1" fillId="0" borderId="0" xfId="0" applyNumberFormat="1" applyFont="1" applyFill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workbookViewId="0">
      <selection activeCell="J6" sqref="J6"/>
    </sheetView>
  </sheetViews>
  <sheetFormatPr defaultColWidth="9" defaultRowHeight="15.6"/>
  <cols>
    <col min="1" max="1" width="7.37962962962963" style="1" customWidth="1"/>
    <col min="2" max="2" width="11.1296296296296" customWidth="1"/>
    <col min="3" max="3" width="19.25" style="2" customWidth="1"/>
    <col min="4" max="4" width="12.8796296296296" style="2" customWidth="1"/>
    <col min="5" max="5" width="13.1296296296296" style="3" customWidth="1"/>
    <col min="6" max="6" width="13.5" customWidth="1"/>
    <col min="7" max="7" width="17.5" customWidth="1"/>
    <col min="9" max="9" width="20.8796296296296" customWidth="1"/>
  </cols>
  <sheetData>
    <row r="1" ht="61" customHeight="1" spans="1:9">
      <c r="A1" s="4" t="s">
        <v>0</v>
      </c>
      <c r="B1" s="4"/>
      <c r="C1" s="5"/>
      <c r="D1" s="5"/>
      <c r="E1" s="5"/>
      <c r="F1" s="4"/>
      <c r="G1" s="4"/>
      <c r="H1" s="6"/>
      <c r="I1" s="6"/>
    </row>
    <row r="2" ht="32" customHeight="1" spans="1:7">
      <c r="A2" s="7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8" t="s">
        <v>6</v>
      </c>
      <c r="G2" s="8" t="s">
        <v>7</v>
      </c>
    </row>
    <row r="3" ht="32" customHeight="1" spans="1:7">
      <c r="A3" s="9">
        <v>1</v>
      </c>
      <c r="B3" s="10" t="s">
        <v>8</v>
      </c>
      <c r="C3" s="10" t="s">
        <v>9</v>
      </c>
      <c r="D3" s="11">
        <v>63</v>
      </c>
      <c r="E3" s="12">
        <v>87.2</v>
      </c>
      <c r="F3" s="13">
        <v>77.52</v>
      </c>
      <c r="G3" s="14" t="s">
        <v>10</v>
      </c>
    </row>
    <row r="4" ht="32" customHeight="1" spans="1:7">
      <c r="A4" s="9">
        <v>2</v>
      </c>
      <c r="B4" s="10" t="s">
        <v>11</v>
      </c>
      <c r="C4" s="10" t="s">
        <v>9</v>
      </c>
      <c r="D4" s="11">
        <v>63</v>
      </c>
      <c r="E4" s="12">
        <v>80.8</v>
      </c>
      <c r="F4" s="13">
        <v>73.68</v>
      </c>
      <c r="G4" s="15"/>
    </row>
    <row r="5" ht="32" customHeight="1" spans="1:7">
      <c r="A5" s="9">
        <v>3</v>
      </c>
      <c r="B5" s="10" t="s">
        <v>12</v>
      </c>
      <c r="C5" s="10" t="s">
        <v>9</v>
      </c>
      <c r="D5" s="11">
        <v>65</v>
      </c>
      <c r="E5" s="12">
        <v>78.6</v>
      </c>
      <c r="F5" s="13">
        <v>73.16</v>
      </c>
      <c r="G5" s="15"/>
    </row>
    <row r="6" ht="32" customHeight="1" spans="1:7">
      <c r="A6" s="9">
        <v>4</v>
      </c>
      <c r="B6" s="10" t="s">
        <v>13</v>
      </c>
      <c r="C6" s="10" t="s">
        <v>14</v>
      </c>
      <c r="D6" s="11">
        <v>58</v>
      </c>
      <c r="E6" s="12">
        <v>71.8</v>
      </c>
      <c r="F6" s="13">
        <v>66.28</v>
      </c>
      <c r="G6" s="16" t="s">
        <v>15</v>
      </c>
    </row>
    <row r="7" ht="32" customHeight="1" spans="1:7">
      <c r="A7" s="9">
        <v>5</v>
      </c>
      <c r="B7" s="10" t="s">
        <v>16</v>
      </c>
      <c r="C7" s="10" t="s">
        <v>14</v>
      </c>
      <c r="D7" s="11">
        <v>55</v>
      </c>
      <c r="E7" s="12">
        <v>73</v>
      </c>
      <c r="F7" s="13">
        <v>65.8</v>
      </c>
      <c r="G7" s="17"/>
    </row>
    <row r="8" ht="32" customHeight="1" spans="1:7">
      <c r="A8" s="9">
        <v>6</v>
      </c>
      <c r="B8" s="10" t="s">
        <v>17</v>
      </c>
      <c r="C8" s="10" t="s">
        <v>14</v>
      </c>
      <c r="D8" s="11">
        <v>54</v>
      </c>
      <c r="E8" s="12">
        <v>65.2</v>
      </c>
      <c r="F8" s="13">
        <v>60.72</v>
      </c>
      <c r="G8" s="18"/>
    </row>
    <row r="9" ht="32" customHeight="1" spans="1:7">
      <c r="A9" s="9">
        <v>7</v>
      </c>
      <c r="B9" s="10" t="s">
        <v>18</v>
      </c>
      <c r="C9" s="10" t="s">
        <v>19</v>
      </c>
      <c r="D9" s="11">
        <v>54</v>
      </c>
      <c r="E9" s="12">
        <v>81.2</v>
      </c>
      <c r="F9" s="13">
        <v>70.32</v>
      </c>
      <c r="G9" s="14" t="s">
        <v>10</v>
      </c>
    </row>
    <row r="10" ht="32" customHeight="1" spans="1:7">
      <c r="A10" s="9">
        <v>8</v>
      </c>
      <c r="B10" s="10" t="s">
        <v>20</v>
      </c>
      <c r="C10" s="10" t="s">
        <v>19</v>
      </c>
      <c r="D10" s="11">
        <v>60</v>
      </c>
      <c r="E10" s="12">
        <v>73.8</v>
      </c>
      <c r="F10" s="13">
        <v>68.28</v>
      </c>
      <c r="G10" s="14"/>
    </row>
    <row r="11" ht="32" customHeight="1" spans="1:7">
      <c r="A11" s="9">
        <v>9</v>
      </c>
      <c r="B11" s="10" t="s">
        <v>21</v>
      </c>
      <c r="C11" s="10" t="s">
        <v>19</v>
      </c>
      <c r="D11" s="11">
        <v>56</v>
      </c>
      <c r="E11" s="12">
        <v>75.8</v>
      </c>
      <c r="F11" s="13">
        <v>67.88</v>
      </c>
      <c r="G11" s="15"/>
    </row>
    <row r="12" ht="32" customHeight="1" spans="1:7">
      <c r="A12" s="9">
        <v>10</v>
      </c>
      <c r="B12" s="10" t="s">
        <v>22</v>
      </c>
      <c r="C12" s="10" t="s">
        <v>23</v>
      </c>
      <c r="D12" s="11">
        <v>67</v>
      </c>
      <c r="E12" s="12">
        <v>82.8</v>
      </c>
      <c r="F12" s="13">
        <v>76.48</v>
      </c>
      <c r="G12" s="14" t="s">
        <v>10</v>
      </c>
    </row>
    <row r="13" ht="32" customHeight="1" spans="1:7">
      <c r="A13" s="9">
        <v>11</v>
      </c>
      <c r="B13" s="10" t="s">
        <v>24</v>
      </c>
      <c r="C13" s="10" t="s">
        <v>23</v>
      </c>
      <c r="D13" s="11">
        <v>69</v>
      </c>
      <c r="E13" s="12">
        <v>76.8</v>
      </c>
      <c r="F13" s="13">
        <v>73.68</v>
      </c>
      <c r="G13" s="15"/>
    </row>
    <row r="14" ht="32" customHeight="1" spans="1:7">
      <c r="A14" s="9">
        <v>12</v>
      </c>
      <c r="B14" s="10" t="s">
        <v>25</v>
      </c>
      <c r="C14" s="10" t="s">
        <v>23</v>
      </c>
      <c r="D14" s="11">
        <v>66</v>
      </c>
      <c r="E14" s="12">
        <v>72.8</v>
      </c>
      <c r="F14" s="13">
        <v>70.08</v>
      </c>
      <c r="G14" s="15"/>
    </row>
    <row r="15" ht="32" customHeight="1" spans="1:7">
      <c r="A15" s="9">
        <v>13</v>
      </c>
      <c r="B15" s="10" t="s">
        <v>26</v>
      </c>
      <c r="C15" s="10" t="s">
        <v>27</v>
      </c>
      <c r="D15" s="11">
        <v>74</v>
      </c>
      <c r="E15" s="12">
        <v>86.4</v>
      </c>
      <c r="F15" s="13">
        <v>81.44</v>
      </c>
      <c r="G15" s="14" t="s">
        <v>10</v>
      </c>
    </row>
    <row r="16" ht="32" customHeight="1" spans="1:7">
      <c r="A16" s="9">
        <v>14</v>
      </c>
      <c r="B16" s="10" t="s">
        <v>28</v>
      </c>
      <c r="C16" s="10" t="s">
        <v>27</v>
      </c>
      <c r="D16" s="11">
        <v>74</v>
      </c>
      <c r="E16" s="12">
        <v>82.2</v>
      </c>
      <c r="F16" s="13">
        <v>78.92</v>
      </c>
      <c r="G16" s="15"/>
    </row>
    <row r="17" ht="32" customHeight="1" spans="1:7">
      <c r="A17" s="9">
        <v>15</v>
      </c>
      <c r="B17" s="10" t="s">
        <v>29</v>
      </c>
      <c r="C17" s="10" t="s">
        <v>27</v>
      </c>
      <c r="D17" s="11">
        <v>75</v>
      </c>
      <c r="E17" s="12">
        <v>79</v>
      </c>
      <c r="F17" s="13">
        <v>77.4</v>
      </c>
      <c r="G17" s="15"/>
    </row>
    <row r="18" ht="32" customHeight="1" spans="1:7">
      <c r="A18" s="9">
        <v>16</v>
      </c>
      <c r="B18" s="10" t="s">
        <v>30</v>
      </c>
      <c r="C18" s="10" t="s">
        <v>31</v>
      </c>
      <c r="D18" s="11">
        <v>71</v>
      </c>
      <c r="E18" s="12">
        <v>84.8</v>
      </c>
      <c r="F18" s="13">
        <v>79.28</v>
      </c>
      <c r="G18" s="14" t="s">
        <v>10</v>
      </c>
    </row>
    <row r="19" ht="32" customHeight="1" spans="1:7">
      <c r="A19" s="9">
        <v>17</v>
      </c>
      <c r="B19" s="10" t="s">
        <v>32</v>
      </c>
      <c r="C19" s="10" t="s">
        <v>31</v>
      </c>
      <c r="D19" s="11">
        <v>73</v>
      </c>
      <c r="E19" s="12">
        <v>80.8</v>
      </c>
      <c r="F19" s="13">
        <v>77.68</v>
      </c>
      <c r="G19" s="15"/>
    </row>
    <row r="20" ht="32" customHeight="1" spans="1:7">
      <c r="A20" s="9">
        <v>18</v>
      </c>
      <c r="B20" s="10" t="s">
        <v>33</v>
      </c>
      <c r="C20" s="10" t="s">
        <v>31</v>
      </c>
      <c r="D20" s="11">
        <v>71</v>
      </c>
      <c r="E20" s="12">
        <v>76.6</v>
      </c>
      <c r="F20" s="13">
        <v>74.36</v>
      </c>
      <c r="G20" s="15"/>
    </row>
    <row r="21" ht="32" customHeight="1" spans="1:7">
      <c r="A21" s="9">
        <v>19</v>
      </c>
      <c r="B21" s="10" t="s">
        <v>34</v>
      </c>
      <c r="C21" s="10" t="s">
        <v>35</v>
      </c>
      <c r="D21" s="11">
        <v>68</v>
      </c>
      <c r="E21" s="12">
        <v>83</v>
      </c>
      <c r="F21" s="13">
        <v>77</v>
      </c>
      <c r="G21" s="14" t="s">
        <v>10</v>
      </c>
    </row>
    <row r="22" ht="32" customHeight="1" spans="1:7">
      <c r="A22" s="9">
        <v>20</v>
      </c>
      <c r="B22" s="10" t="s">
        <v>36</v>
      </c>
      <c r="C22" s="10" t="s">
        <v>35</v>
      </c>
      <c r="D22" s="11">
        <v>69</v>
      </c>
      <c r="E22" s="12">
        <v>80.8</v>
      </c>
      <c r="F22" s="13">
        <v>76.08</v>
      </c>
      <c r="G22" s="15"/>
    </row>
    <row r="23" ht="32" customHeight="1" spans="1:7">
      <c r="A23" s="9">
        <v>21</v>
      </c>
      <c r="B23" s="10" t="s">
        <v>37</v>
      </c>
      <c r="C23" s="10" t="s">
        <v>35</v>
      </c>
      <c r="D23" s="11">
        <v>69</v>
      </c>
      <c r="E23" s="12">
        <v>74</v>
      </c>
      <c r="F23" s="13">
        <v>72</v>
      </c>
      <c r="G23" s="15"/>
    </row>
    <row r="24" ht="40" customHeight="1"/>
    <row r="25" ht="40" customHeight="1"/>
    <row r="26" ht="40" customHeight="1"/>
    <row r="27" ht="40" customHeight="1"/>
    <row r="28" ht="40" customHeight="1"/>
    <row r="29" ht="40" customHeight="1"/>
  </sheetData>
  <mergeCells count="2">
    <mergeCell ref="A1:G1"/>
    <mergeCell ref="G6:G8"/>
  </mergeCells>
  <conditionalFormatting sqref="B18:B20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2021-04-18T09:52:00Z</dcterms:created>
  <dcterms:modified xsi:type="dcterms:W3CDTF">2021-05-13T11:01:17Z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D445819510354C9EB1D2E3845E83CC8B</vt:lpwstr>
  </property>
  <property fmtid="{D5CDD505-2E9C-101B-9397-08002B2CF9AE}" pid="3" name="KSOProductBuildVer">
    <vt:lpwstr>2052-11.3.0.9228</vt:lpwstr>
  </property>
</Properties>
</file>