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递补" sheetId="1" r:id="rId1"/>
  </sheets>
  <definedNames>
    <definedName name="_xlnm._FilterDatabase" localSheetId="0" hidden="1">递补!$A$2:$G$3</definedName>
    <definedName name="_xlnm.Print_Titles" localSheetId="0">递补!$2:$2</definedName>
  </definedNames>
  <calcPr calcId="144525"/>
</workbook>
</file>

<file path=xl/sharedStrings.xml><?xml version="1.0" encoding="utf-8"?>
<sst xmlns="http://schemas.openxmlformats.org/spreadsheetml/2006/main" count="18" uniqueCount="18">
  <si>
    <t>江宁区横溪街道2020年公开招聘全要素网格员体检再递补人员名单</t>
  </si>
  <si>
    <t>序号</t>
  </si>
  <si>
    <t>招聘单位</t>
  </si>
  <si>
    <t>报考岗位</t>
  </si>
  <si>
    <t>姓名</t>
  </si>
  <si>
    <t>性别</t>
  </si>
  <si>
    <t>准考证号码</t>
  </si>
  <si>
    <t>笔试成绩</t>
  </si>
  <si>
    <t>面试成绩</t>
  </si>
  <si>
    <t>综合成绩</t>
  </si>
  <si>
    <t>综合排名</t>
  </si>
  <si>
    <t>备注</t>
  </si>
  <si>
    <t>横溪街道</t>
  </si>
  <si>
    <t>01</t>
  </si>
  <si>
    <t>穆先慧</t>
  </si>
  <si>
    <t>女</t>
  </si>
  <si>
    <t>202103141075</t>
  </si>
  <si>
    <t>第3名放弃，依次递补第7名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</si>
</sst>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6"/>
      <name val="方正小标宋简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workbookViewId="0">
      <selection activeCell="G6" sqref="G6"/>
    </sheetView>
  </sheetViews>
  <sheetFormatPr defaultColWidth="9" defaultRowHeight="18" customHeight="1" outlineLevelRow="2"/>
  <cols>
    <col min="1" max="1" width="5.5" style="1" customWidth="1"/>
    <col min="2" max="3" width="10.25" style="1" customWidth="1"/>
    <col min="4" max="4" width="11.75" style="1" customWidth="1"/>
    <col min="5" max="5" width="6.37962962962963" style="1" customWidth="1"/>
    <col min="6" max="6" width="18.1296296296296" style="1" customWidth="1"/>
    <col min="7" max="7" width="13.75" style="2" customWidth="1"/>
    <col min="8" max="8" width="12.1296296296296" style="3" customWidth="1"/>
    <col min="9" max="9" width="12.5" style="3" customWidth="1"/>
    <col min="10" max="10" width="11.5" style="3" customWidth="1"/>
    <col min="11" max="11" width="18.25" style="3" customWidth="1"/>
    <col min="12" max="16384" width="9" style="1"/>
  </cols>
  <sheetData>
    <row r="1" ht="57.7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7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5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ht="27.95" customHeight="1" spans="1:11">
      <c r="A3" s="5">
        <v>1</v>
      </c>
      <c r="B3" s="8" t="s">
        <v>12</v>
      </c>
      <c r="C3" s="9" t="s">
        <v>13</v>
      </c>
      <c r="D3" s="8" t="s">
        <v>14</v>
      </c>
      <c r="E3" s="8" t="s">
        <v>15</v>
      </c>
      <c r="F3" s="10" t="s">
        <v>16</v>
      </c>
      <c r="G3" s="8">
        <v>78.5</v>
      </c>
      <c r="H3" s="11">
        <v>74</v>
      </c>
      <c r="I3" s="11">
        <f>G3*0.4+H3*0.6</f>
        <v>75.8</v>
      </c>
      <c r="J3" s="11">
        <v>7</v>
      </c>
      <c r="K3" s="12" t="s">
        <v>17</v>
      </c>
    </row>
  </sheetData>
  <sortState ref="B3:K32">
    <sortCondition ref="C3:C32"/>
    <sortCondition ref="I3:I32" descending="1"/>
  </sortState>
  <mergeCells count="1">
    <mergeCell ref="A1:K1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递补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ぺ灬cc果冻ル</cp:lastModifiedBy>
  <dcterms:created xsi:type="dcterms:W3CDTF">2020-11-23T01:49:00Z</dcterms:created>
  <cp:lastPrinted>2021-03-16T07:16:00Z</cp:lastPrinted>
  <dcterms:modified xsi:type="dcterms:W3CDTF">2021-04-15T08:22:59Z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A7C57AA497774D2CA1A2679E94AE32AD</vt:lpwstr>
  </property>
</Properties>
</file>