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<sst xmlns="http://schemas.openxmlformats.org/spreadsheetml/2006/main" count="111" uniqueCount="98">
  <si>
    <t>吉林大学第二医院2021年需求计划一览表</t>
  </si>
  <si>
    <t>校编优先</t>
  </si>
  <si>
    <t>教师、医疗系列：</t>
  </si>
  <si>
    <t>科室</t>
  </si>
  <si>
    <t>计划</t>
  </si>
  <si>
    <t>需求条件</t>
  </si>
  <si>
    <t>呼吸与危重症医学科</t>
  </si>
  <si>
    <t>专业：基础医学研究
学历：博士
备注：以科研为主的教师1人
专业：呼吸或重症医学
学历：博士</t>
  </si>
  <si>
    <t>心血管内科</t>
  </si>
  <si>
    <t>专业：内科学
学历：硕士及以上</t>
  </si>
  <si>
    <t>肝胆胰内科</t>
  </si>
  <si>
    <t>胃肠内科及消化内镜中心</t>
  </si>
  <si>
    <t>专业：麻醉学
学历：硕士及以上</t>
  </si>
  <si>
    <t>神经内科</t>
  </si>
  <si>
    <t>专业：神经病学2人
学历：硕士及以上
专业：神经病学、医学影像学
备注：神经电诊医生1人</t>
  </si>
  <si>
    <t>内分泌科（自强）</t>
  </si>
  <si>
    <t>专业：内科学（内分泌专业优先）
学历：硕士及以上</t>
  </si>
  <si>
    <t>内分泌科（亚泰）</t>
  </si>
  <si>
    <t>肿瘤血液内科</t>
  </si>
  <si>
    <t>专业：血液学
学历：硕士及以上</t>
  </si>
  <si>
    <t>急诊与重症医学科</t>
  </si>
  <si>
    <t>专业：临床医学相关专业
学历：硕士及以上
备注：ICU5人、急诊5人</t>
  </si>
  <si>
    <t>皮肤科和医学美容科</t>
  </si>
  <si>
    <t>专业：皮肤与性病学
学历：硕士及以上</t>
  </si>
  <si>
    <t>心血管外科</t>
  </si>
  <si>
    <t>专业：外科学
学历：硕士及以上（博士优先）
备注：其中监护室3人</t>
  </si>
  <si>
    <t>神经外科</t>
  </si>
  <si>
    <t>专业：外科学
学历：硕士及以上
备注：神经外科急诊岗位2人</t>
  </si>
  <si>
    <t>泌尿外科</t>
  </si>
  <si>
    <t>专业：外科学
学历：博士
备注：海外博士优先</t>
  </si>
  <si>
    <t>耳鼻咽喉头颈外科</t>
  </si>
  <si>
    <t>专业：耳鼻咽喉头颈外科学
学历：硕士及以上
备注：耳科3、鼻科3、头颈外科1</t>
  </si>
  <si>
    <t>胸外科</t>
  </si>
  <si>
    <t>专业：外科学
学历：硕士及以上</t>
  </si>
  <si>
    <t>普通外科诊疗中心</t>
  </si>
  <si>
    <t>甲状腺外科</t>
  </si>
  <si>
    <t>专业：外科学（普外）
学历：硕士及以上</t>
  </si>
  <si>
    <t>乳腺外科</t>
  </si>
  <si>
    <t>胃肠及营养外科</t>
  </si>
  <si>
    <t>结直肠肛门外科</t>
  </si>
  <si>
    <t>专业：外科学
学历：博士</t>
  </si>
  <si>
    <t>血管外科</t>
  </si>
  <si>
    <t>骨科诊疗中心</t>
  </si>
  <si>
    <t>创伤外科</t>
  </si>
  <si>
    <t>关节外科</t>
  </si>
  <si>
    <t>脊柱外科</t>
  </si>
  <si>
    <t>足踝外科</t>
  </si>
  <si>
    <t>骨科研究所</t>
  </si>
  <si>
    <t>以科研为主的教师专业：理科工科
学历：博士
备注：副高职以上</t>
  </si>
  <si>
    <t>麻醉科(手术室)</t>
  </si>
  <si>
    <t>眼科诊疗中心</t>
  </si>
  <si>
    <t>眼底病科</t>
  </si>
  <si>
    <t>科研教师专业：基础医学、生命科学相关专业
学历：博士
备注：眼科实验室1人
专业：眼科学、临床医学
学历：硕士及以上</t>
  </si>
  <si>
    <t>斜视与小儿眼科</t>
  </si>
  <si>
    <t>眼眶病与眼整形科</t>
  </si>
  <si>
    <t>白内障</t>
  </si>
  <si>
    <t>青光眼科</t>
  </si>
  <si>
    <t>眼表疾病与眼整形科</t>
  </si>
  <si>
    <t>眼科手术室</t>
  </si>
  <si>
    <t>视光学科</t>
  </si>
  <si>
    <t>眼内科</t>
  </si>
  <si>
    <t>角膜屈光科</t>
  </si>
  <si>
    <t>妇科诊疗中心</t>
  </si>
  <si>
    <t>妇科</t>
  </si>
  <si>
    <t>专业：妇产科学
学历：硕士及以上</t>
  </si>
  <si>
    <t>产科</t>
  </si>
  <si>
    <t>专业：产科学、外科学、超声学/妇产科学（产科超声医生）
学历：硕士及以上
备注：超声岗位1人</t>
  </si>
  <si>
    <t>产前诊断中心</t>
  </si>
  <si>
    <t>专业：妇产科学
学历：硕士及以上
备注：产前诊断资质及有工作经验者优先</t>
  </si>
  <si>
    <t>妇产科门诊</t>
  </si>
  <si>
    <t>专业：妇产科学、超声学
学历：硕士及以上
备注：超声岗位1人</t>
  </si>
  <si>
    <t>生殖中心</t>
  </si>
  <si>
    <t>专业：泌尿外科学、妇产科学
学历：硕士及以上</t>
  </si>
  <si>
    <t>儿科诊疗中心</t>
  </si>
  <si>
    <t>儿外科</t>
  </si>
  <si>
    <t>发育儿科</t>
  </si>
  <si>
    <t>专业：临床医学
学历：硕士及以上</t>
  </si>
  <si>
    <t>新生儿科</t>
  </si>
  <si>
    <t>专业：临床医学、儿科学
学历：硕士及以上</t>
  </si>
  <si>
    <t>康复医学科</t>
  </si>
  <si>
    <t>专业：急诊与重症学、康复医学与理疗学
学历：硕士及以上</t>
  </si>
  <si>
    <t>核医学科</t>
  </si>
  <si>
    <t>专业：影像医学与核医学、临床医学（影像医学与核医学优先）
学历：硕士及以上</t>
  </si>
  <si>
    <t>检验科</t>
  </si>
  <si>
    <t>专业：临床医学
学历：博士
备注：有留学经历优先</t>
  </si>
  <si>
    <t>针灸科</t>
  </si>
  <si>
    <t>专业：中医学（针灸）
学历：硕士及以上</t>
  </si>
  <si>
    <t>病理科</t>
  </si>
  <si>
    <t>专业：病理学
学历：博士
备注：具有执业医师证书、住院医师规范化培训合格证书</t>
  </si>
  <si>
    <t>放射线科</t>
  </si>
  <si>
    <t>专业：影像医学（放射线）
学历：博士</t>
  </si>
  <si>
    <t>电诊科</t>
  </si>
  <si>
    <t>专业：影像医学
学历：硕士及以上
备注：四证齐全，博士优先</t>
  </si>
  <si>
    <t>输血科</t>
  </si>
  <si>
    <t>专业：内科学
学历：博士</t>
  </si>
  <si>
    <t>体检中心</t>
  </si>
  <si>
    <t>肾病内科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</si>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</sst>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color theme="1" tint="0.0499893185216834"/>
      <name val="宋体"/>
      <charset val="134"/>
    </font>
    <font>
      <sz val="11"/>
      <color theme="1" tint="0.0499893185216834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20"/>
      <color theme="1" tint="0.0499893185216834"/>
      <name val="仿宋"/>
      <charset val="134"/>
    </font>
    <font>
      <b/>
      <sz val="16"/>
      <color theme="1" tint="0.0499893185216834"/>
      <name val="仿宋"/>
      <charset val="134"/>
    </font>
    <font>
      <b/>
      <sz val="14"/>
      <color theme="1" tint="0.0499893185216834"/>
      <name val="仿宋"/>
      <charset val="134"/>
    </font>
    <font>
      <b/>
      <sz val="18"/>
      <color theme="1" tint="0.0499893185216834"/>
      <name val="仿宋"/>
      <charset val="134"/>
    </font>
    <font>
      <b/>
      <sz val="12"/>
      <color theme="1" tint="0.0499893185216834"/>
      <name val="黑体"/>
      <charset val="134"/>
    </font>
    <font>
      <b/>
      <sz val="12"/>
      <name val="黑体"/>
      <charset val="134"/>
    </font>
    <font>
      <b/>
      <sz val="12"/>
      <color theme="1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2"/>
      <color theme="1" tint="0.0499893185216834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31" fillId="14" borderId="5" applyNumberFormat="0" applyAlignment="0" applyProtection="0">
      <alignment vertical="center"/>
    </xf>
    <xf numFmtId="0" fontId="32" fillId="18" borderId="10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left" vertical="center"/>
    </xf>
    <xf numFmtId="49" fontId="12" fillId="0" borderId="1" xfId="49" applyNumberFormat="1" applyFont="1" applyFill="1" applyBorder="1" applyAlignment="1">
      <alignment horizontal="center" vertical="center" wrapText="1"/>
    </xf>
    <xf numFmtId="49" fontId="13" fillId="0" borderId="2" xfId="49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9"/>
  <sheetViews>
    <sheetView tabSelected="1" workbookViewId="0">
      <selection activeCell="D74" sqref="D74"/>
    </sheetView>
  </sheetViews>
  <sheetFormatPr defaultColWidth="9" defaultRowHeight="14.25" outlineLevelCol="3"/>
  <cols>
    <col min="1" max="1" width="10.125" style="7" customWidth="1"/>
    <col min="2" max="2" width="27" style="8" customWidth="1"/>
    <col min="3" max="3" width="8.625" style="9" customWidth="1"/>
    <col min="4" max="4" width="48.5" style="10" customWidth="1"/>
    <col min="5" max="16363" width="9" style="1"/>
  </cols>
  <sheetData>
    <row r="1" s="1" customFormat="1" ht="42" customHeight="1" spans="1:4">
      <c r="A1" s="11" t="s">
        <v>0</v>
      </c>
      <c r="B1" s="11"/>
      <c r="C1" s="11"/>
      <c r="D1" s="11"/>
    </row>
    <row r="2" s="1" customFormat="1" ht="18" customHeight="1" spans="1:4">
      <c r="A2" s="12"/>
      <c r="B2" s="12"/>
      <c r="C2" s="12"/>
      <c r="D2" s="13" t="s">
        <v>1</v>
      </c>
    </row>
    <row r="3" s="1" customFormat="1" ht="33" customHeight="1" spans="1:4">
      <c r="A3" s="14" t="s">
        <v>2</v>
      </c>
      <c r="B3" s="14"/>
      <c r="C3" s="14"/>
      <c r="D3" s="14"/>
    </row>
    <row r="4" s="2" customFormat="1" ht="45" customHeight="1" spans="1:4">
      <c r="A4" s="15" t="s">
        <v>3</v>
      </c>
      <c r="B4" s="15"/>
      <c r="C4" s="16" t="s">
        <v>4</v>
      </c>
      <c r="D4" s="16" t="s">
        <v>5</v>
      </c>
    </row>
    <row r="5" s="3" customFormat="1" ht="103" customHeight="1" spans="1:4">
      <c r="A5" s="17" t="s">
        <v>6</v>
      </c>
      <c r="B5" s="17"/>
      <c r="C5" s="18">
        <v>3</v>
      </c>
      <c r="D5" s="19" t="s">
        <v>7</v>
      </c>
    </row>
    <row r="6" s="1" customFormat="1" ht="37" customHeight="1" spans="1:4">
      <c r="A6" s="17" t="s">
        <v>8</v>
      </c>
      <c r="B6" s="17"/>
      <c r="C6" s="18">
        <v>10</v>
      </c>
      <c r="D6" s="19" t="s">
        <v>9</v>
      </c>
    </row>
    <row r="7" s="1" customFormat="1" ht="50.1" customHeight="1" spans="1:4">
      <c r="A7" s="17" t="s">
        <v>10</v>
      </c>
      <c r="B7" s="17"/>
      <c r="C7" s="18">
        <v>1</v>
      </c>
      <c r="D7" s="19" t="s">
        <v>9</v>
      </c>
    </row>
    <row r="8" s="4" customFormat="1" ht="50.1" customHeight="1" spans="1:4">
      <c r="A8" s="17" t="s">
        <v>11</v>
      </c>
      <c r="B8" s="17"/>
      <c r="C8" s="18">
        <v>2</v>
      </c>
      <c r="D8" s="19" t="s">
        <v>12</v>
      </c>
    </row>
    <row r="9" s="3" customFormat="1" ht="118" customHeight="1" spans="1:4">
      <c r="A9" s="17" t="s">
        <v>13</v>
      </c>
      <c r="B9" s="17"/>
      <c r="C9" s="18">
        <v>3</v>
      </c>
      <c r="D9" s="19" t="s">
        <v>14</v>
      </c>
    </row>
    <row r="10" s="3" customFormat="1" ht="50.1" customHeight="1" spans="1:4">
      <c r="A10" s="17" t="s">
        <v>15</v>
      </c>
      <c r="B10" s="17"/>
      <c r="C10" s="18">
        <v>2</v>
      </c>
      <c r="D10" s="19" t="s">
        <v>16</v>
      </c>
    </row>
    <row r="11" s="3" customFormat="1" ht="50.1" customHeight="1" spans="1:4">
      <c r="A11" s="17" t="s">
        <v>17</v>
      </c>
      <c r="B11" s="17"/>
      <c r="C11" s="18">
        <v>4</v>
      </c>
      <c r="D11" s="19" t="s">
        <v>16</v>
      </c>
    </row>
    <row r="12" s="3" customFormat="1" ht="50.1" customHeight="1" spans="1:4">
      <c r="A12" s="20" t="s">
        <v>18</v>
      </c>
      <c r="B12" s="20"/>
      <c r="C12" s="18">
        <v>2</v>
      </c>
      <c r="D12" s="19" t="s">
        <v>19</v>
      </c>
    </row>
    <row r="13" s="4" customFormat="1" ht="53" customHeight="1" spans="1:4">
      <c r="A13" s="17" t="s">
        <v>20</v>
      </c>
      <c r="B13" s="17"/>
      <c r="C13" s="18">
        <v>10</v>
      </c>
      <c r="D13" s="19" t="s">
        <v>21</v>
      </c>
    </row>
    <row r="14" s="1" customFormat="1" ht="50.1" customHeight="1" spans="1:4">
      <c r="A14" s="17" t="s">
        <v>22</v>
      </c>
      <c r="B14" s="17"/>
      <c r="C14" s="18">
        <v>2</v>
      </c>
      <c r="D14" s="19" t="s">
        <v>23</v>
      </c>
    </row>
    <row r="15" s="1" customFormat="1" ht="51" customHeight="1" spans="1:4">
      <c r="A15" s="17" t="s">
        <v>24</v>
      </c>
      <c r="B15" s="17"/>
      <c r="C15" s="18">
        <v>6</v>
      </c>
      <c r="D15" s="19" t="s">
        <v>25</v>
      </c>
    </row>
    <row r="16" s="5" customFormat="1" ht="54" customHeight="1" spans="1:4">
      <c r="A16" s="17" t="s">
        <v>26</v>
      </c>
      <c r="B16" s="17"/>
      <c r="C16" s="18">
        <v>6</v>
      </c>
      <c r="D16" s="19" t="s">
        <v>27</v>
      </c>
    </row>
    <row r="17" s="1" customFormat="1" ht="51" customHeight="1" spans="1:4">
      <c r="A17" s="17" t="s">
        <v>28</v>
      </c>
      <c r="B17" s="17"/>
      <c r="C17" s="18">
        <v>3</v>
      </c>
      <c r="D17" s="19" t="s">
        <v>29</v>
      </c>
    </row>
    <row r="18" s="1" customFormat="1" ht="59" customHeight="1" spans="1:4">
      <c r="A18" s="17" t="s">
        <v>30</v>
      </c>
      <c r="B18" s="17"/>
      <c r="C18" s="18">
        <v>7</v>
      </c>
      <c r="D18" s="19" t="s">
        <v>31</v>
      </c>
    </row>
    <row r="19" s="4" customFormat="1" ht="50.1" customHeight="1" spans="1:4">
      <c r="A19" s="18" t="s">
        <v>32</v>
      </c>
      <c r="B19" s="18"/>
      <c r="C19" s="18">
        <v>3</v>
      </c>
      <c r="D19" s="19" t="s">
        <v>33</v>
      </c>
    </row>
    <row r="20" s="5" customFormat="1" ht="43" customHeight="1" spans="1:4">
      <c r="A20" s="20" t="s">
        <v>34</v>
      </c>
      <c r="B20" s="17" t="s">
        <v>35</v>
      </c>
      <c r="C20" s="18">
        <v>3</v>
      </c>
      <c r="D20" s="19" t="s">
        <v>36</v>
      </c>
    </row>
    <row r="21" s="5" customFormat="1" ht="43" customHeight="1" spans="1:4">
      <c r="A21" s="20"/>
      <c r="B21" s="17" t="s">
        <v>37</v>
      </c>
      <c r="C21" s="18">
        <v>3</v>
      </c>
      <c r="D21" s="19" t="s">
        <v>33</v>
      </c>
    </row>
    <row r="22" s="3" customFormat="1" ht="43" customHeight="1" spans="1:4">
      <c r="A22" s="20"/>
      <c r="B22" s="20" t="s">
        <v>38</v>
      </c>
      <c r="C22" s="18">
        <v>1</v>
      </c>
      <c r="D22" s="19" t="s">
        <v>33</v>
      </c>
    </row>
    <row r="23" s="1" customFormat="1" ht="43" customHeight="1" spans="1:4">
      <c r="A23" s="20"/>
      <c r="B23" s="20" t="s">
        <v>39</v>
      </c>
      <c r="C23" s="18">
        <v>1</v>
      </c>
      <c r="D23" s="19" t="s">
        <v>40</v>
      </c>
    </row>
    <row r="24" s="1" customFormat="1" ht="43" customHeight="1" spans="1:4">
      <c r="A24" s="20"/>
      <c r="B24" s="17" t="s">
        <v>41</v>
      </c>
      <c r="C24" s="18">
        <v>1</v>
      </c>
      <c r="D24" s="19" t="s">
        <v>33</v>
      </c>
    </row>
    <row r="25" s="3" customFormat="1" ht="52" customHeight="1" spans="1:4">
      <c r="A25" s="21" t="s">
        <v>42</v>
      </c>
      <c r="B25" s="17" t="s">
        <v>43</v>
      </c>
      <c r="C25" s="18">
        <v>1</v>
      </c>
      <c r="D25" s="19" t="s">
        <v>40</v>
      </c>
    </row>
    <row r="26" s="3" customFormat="1" ht="52" customHeight="1" spans="1:4">
      <c r="A26" s="22"/>
      <c r="B26" s="17" t="s">
        <v>44</v>
      </c>
      <c r="C26" s="18">
        <v>3</v>
      </c>
      <c r="D26" s="19" t="s">
        <v>40</v>
      </c>
    </row>
    <row r="27" s="3" customFormat="1" ht="52" customHeight="1" spans="1:4">
      <c r="A27" s="22"/>
      <c r="B27" s="17" t="s">
        <v>45</v>
      </c>
      <c r="C27" s="18">
        <v>1</v>
      </c>
      <c r="D27" s="19" t="s">
        <v>40</v>
      </c>
    </row>
    <row r="28" s="3" customFormat="1" ht="52" customHeight="1" spans="1:4">
      <c r="A28" s="22"/>
      <c r="B28" s="17" t="s">
        <v>46</v>
      </c>
      <c r="C28" s="18">
        <v>1</v>
      </c>
      <c r="D28" s="19" t="s">
        <v>40</v>
      </c>
    </row>
    <row r="29" s="3" customFormat="1" ht="70" customHeight="1" spans="1:4">
      <c r="A29" s="23"/>
      <c r="B29" s="17" t="s">
        <v>47</v>
      </c>
      <c r="C29" s="24">
        <v>1</v>
      </c>
      <c r="D29" s="19" t="s">
        <v>48</v>
      </c>
    </row>
    <row r="30" s="4" customFormat="1" ht="43" customHeight="1" spans="1:4">
      <c r="A30" s="24" t="s">
        <v>49</v>
      </c>
      <c r="B30" s="24"/>
      <c r="C30" s="18">
        <v>8</v>
      </c>
      <c r="D30" s="19" t="s">
        <v>12</v>
      </c>
    </row>
    <row r="31" s="1" customFormat="1" ht="27" customHeight="1" spans="1:4">
      <c r="A31" s="24" t="s">
        <v>50</v>
      </c>
      <c r="B31" s="25" t="s">
        <v>51</v>
      </c>
      <c r="C31" s="18">
        <v>11</v>
      </c>
      <c r="D31" s="19" t="s">
        <v>52</v>
      </c>
    </row>
    <row r="32" s="1" customFormat="1" ht="27" customHeight="1" spans="1:4">
      <c r="A32" s="24"/>
      <c r="B32" s="26" t="s">
        <v>53</v>
      </c>
      <c r="C32" s="18"/>
      <c r="D32" s="27"/>
    </row>
    <row r="33" s="1" customFormat="1" ht="27" customHeight="1" spans="1:4">
      <c r="A33" s="24"/>
      <c r="B33" s="26" t="s">
        <v>54</v>
      </c>
      <c r="C33" s="18"/>
      <c r="D33" s="27"/>
    </row>
    <row r="34" s="1" customFormat="1" ht="27" customHeight="1" spans="1:4">
      <c r="A34" s="24"/>
      <c r="B34" s="25" t="s">
        <v>55</v>
      </c>
      <c r="C34" s="18"/>
      <c r="D34" s="27"/>
    </row>
    <row r="35" s="1" customFormat="1" ht="27" customHeight="1" spans="1:4">
      <c r="A35" s="24"/>
      <c r="B35" s="25" t="s">
        <v>56</v>
      </c>
      <c r="C35" s="18"/>
      <c r="D35" s="27"/>
    </row>
    <row r="36" s="1" customFormat="1" ht="27" customHeight="1" spans="1:4">
      <c r="A36" s="24"/>
      <c r="B36" s="25" t="s">
        <v>57</v>
      </c>
      <c r="C36" s="18"/>
      <c r="D36" s="27"/>
    </row>
    <row r="37" s="4" customFormat="1" ht="27" customHeight="1" spans="1:4">
      <c r="A37" s="24"/>
      <c r="B37" s="18" t="s">
        <v>58</v>
      </c>
      <c r="C37" s="18"/>
      <c r="D37" s="27"/>
    </row>
    <row r="38" s="4" customFormat="1" ht="27" customHeight="1" spans="1:4">
      <c r="A38" s="24"/>
      <c r="B38" s="25" t="s">
        <v>59</v>
      </c>
      <c r="C38" s="18"/>
      <c r="D38" s="27"/>
    </row>
    <row r="39" s="1" customFormat="1" ht="27" customHeight="1" spans="1:4">
      <c r="A39" s="24"/>
      <c r="B39" s="25" t="s">
        <v>60</v>
      </c>
      <c r="C39" s="18"/>
      <c r="D39" s="27"/>
    </row>
    <row r="40" s="3" customFormat="1" ht="27" customHeight="1" spans="1:4">
      <c r="A40" s="24"/>
      <c r="B40" s="25" t="s">
        <v>61</v>
      </c>
      <c r="C40" s="18"/>
      <c r="D40" s="27"/>
    </row>
    <row r="41" s="6" customFormat="1" ht="40" customHeight="1" spans="1:4">
      <c r="A41" s="24" t="s">
        <v>62</v>
      </c>
      <c r="B41" s="18" t="s">
        <v>63</v>
      </c>
      <c r="C41" s="18">
        <v>4</v>
      </c>
      <c r="D41" s="19" t="s">
        <v>64</v>
      </c>
    </row>
    <row r="42" s="6" customFormat="1" ht="66" customHeight="1" spans="1:4">
      <c r="A42" s="24"/>
      <c r="B42" s="18" t="s">
        <v>65</v>
      </c>
      <c r="C42" s="18">
        <v>4</v>
      </c>
      <c r="D42" s="19" t="s">
        <v>66</v>
      </c>
    </row>
    <row r="43" s="6" customFormat="1" ht="63" customHeight="1" spans="1:4">
      <c r="A43" s="24"/>
      <c r="B43" s="18" t="s">
        <v>67</v>
      </c>
      <c r="C43" s="18">
        <v>1</v>
      </c>
      <c r="D43" s="19" t="s">
        <v>68</v>
      </c>
    </row>
    <row r="44" s="6" customFormat="1" ht="50.25" customHeight="1" spans="1:4">
      <c r="A44" s="24"/>
      <c r="B44" s="18" t="s">
        <v>69</v>
      </c>
      <c r="C44" s="18">
        <v>4</v>
      </c>
      <c r="D44" s="19" t="s">
        <v>70</v>
      </c>
    </row>
    <row r="45" s="6" customFormat="1" ht="56" customHeight="1" spans="1:4">
      <c r="A45" s="24"/>
      <c r="B45" s="18" t="s">
        <v>71</v>
      </c>
      <c r="C45" s="18">
        <v>2</v>
      </c>
      <c r="D45" s="19" t="s">
        <v>72</v>
      </c>
    </row>
    <row r="46" s="1" customFormat="1" ht="48" customHeight="1" spans="1:4">
      <c r="A46" s="24" t="s">
        <v>73</v>
      </c>
      <c r="B46" s="25" t="s">
        <v>74</v>
      </c>
      <c r="C46" s="18">
        <v>2</v>
      </c>
      <c r="D46" s="19" t="s">
        <v>33</v>
      </c>
    </row>
    <row r="47" s="1" customFormat="1" ht="48" customHeight="1" spans="1:4">
      <c r="A47" s="24"/>
      <c r="B47" s="25" t="s">
        <v>75</v>
      </c>
      <c r="C47" s="18">
        <v>1</v>
      </c>
      <c r="D47" s="19" t="s">
        <v>76</v>
      </c>
    </row>
    <row r="48" s="4" customFormat="1" ht="48" customHeight="1" spans="1:4">
      <c r="A48" s="24"/>
      <c r="B48" s="18" t="s">
        <v>77</v>
      </c>
      <c r="C48" s="18">
        <v>3</v>
      </c>
      <c r="D48" s="19" t="s">
        <v>78</v>
      </c>
    </row>
    <row r="49" s="1" customFormat="1" ht="59" customHeight="1" spans="1:4">
      <c r="A49" s="17" t="s">
        <v>79</v>
      </c>
      <c r="B49" s="17"/>
      <c r="C49" s="18">
        <v>2</v>
      </c>
      <c r="D49" s="19" t="s">
        <v>80</v>
      </c>
    </row>
    <row r="50" s="1" customFormat="1" ht="57" customHeight="1" spans="1:4">
      <c r="A50" s="17" t="s">
        <v>81</v>
      </c>
      <c r="B50" s="17"/>
      <c r="C50" s="18">
        <v>1</v>
      </c>
      <c r="D50" s="19" t="s">
        <v>82</v>
      </c>
    </row>
    <row r="51" s="1" customFormat="1" ht="58" customHeight="1" spans="1:4">
      <c r="A51" s="25" t="s">
        <v>83</v>
      </c>
      <c r="B51" s="25"/>
      <c r="C51" s="18">
        <v>2</v>
      </c>
      <c r="D51" s="19" t="s">
        <v>84</v>
      </c>
    </row>
    <row r="52" s="1" customFormat="1" ht="50.1" customHeight="1" spans="1:4">
      <c r="A52" s="25" t="s">
        <v>85</v>
      </c>
      <c r="B52" s="25"/>
      <c r="C52" s="18">
        <v>1</v>
      </c>
      <c r="D52" s="19" t="s">
        <v>86</v>
      </c>
    </row>
    <row r="53" s="1" customFormat="1" ht="70" customHeight="1" spans="1:4">
      <c r="A53" s="25" t="s">
        <v>87</v>
      </c>
      <c r="B53" s="25"/>
      <c r="C53" s="18">
        <v>1</v>
      </c>
      <c r="D53" s="19" t="s">
        <v>88</v>
      </c>
    </row>
    <row r="54" s="1" customFormat="1" ht="50.1" customHeight="1" spans="1:4">
      <c r="A54" s="25" t="s">
        <v>89</v>
      </c>
      <c r="B54" s="25"/>
      <c r="C54" s="18">
        <v>1</v>
      </c>
      <c r="D54" s="19" t="s">
        <v>90</v>
      </c>
    </row>
    <row r="55" s="1" customFormat="1" ht="50.1" customHeight="1" spans="1:4">
      <c r="A55" s="25" t="s">
        <v>91</v>
      </c>
      <c r="B55" s="25"/>
      <c r="C55" s="18">
        <v>9</v>
      </c>
      <c r="D55" s="19" t="s">
        <v>92</v>
      </c>
    </row>
    <row r="56" s="1" customFormat="1" ht="46" customHeight="1" spans="1:4">
      <c r="A56" s="25" t="s">
        <v>93</v>
      </c>
      <c r="B56" s="25"/>
      <c r="C56" s="18">
        <v>1</v>
      </c>
      <c r="D56" s="19" t="s">
        <v>94</v>
      </c>
    </row>
    <row r="57" s="1" customFormat="1" ht="46" customHeight="1" spans="1:4">
      <c r="A57" s="25" t="s">
        <v>95</v>
      </c>
      <c r="B57" s="25"/>
      <c r="C57" s="18">
        <v>2</v>
      </c>
      <c r="D57" s="19" t="s">
        <v>76</v>
      </c>
    </row>
    <row r="58" s="3" customFormat="1" ht="46" customHeight="1" spans="1:4">
      <c r="A58" s="17" t="s">
        <v>96</v>
      </c>
      <c r="B58" s="17"/>
      <c r="C58" s="18">
        <v>8</v>
      </c>
      <c r="D58" s="19" t="s">
        <v>9</v>
      </c>
    </row>
    <row r="59" s="1" customFormat="1" ht="42.95" customHeight="1" spans="1:4">
      <c r="A59" s="25" t="s">
        <v>97</v>
      </c>
      <c r="B59" s="25"/>
      <c r="C59" s="18">
        <v>148</v>
      </c>
      <c r="D59" s="24"/>
    </row>
  </sheetData>
  <mergeCells count="37">
    <mergeCell ref="A1:D1"/>
    <mergeCell ref="A3:D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30:B3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20:A24"/>
    <mergeCell ref="A25:A29"/>
    <mergeCell ref="A31:A40"/>
    <mergeCell ref="A41:A45"/>
    <mergeCell ref="A46:A48"/>
    <mergeCell ref="C31:C40"/>
    <mergeCell ref="D31:D40"/>
  </mergeCells>
  <conditionalFormatting sqref="B29">
    <cfRule type="duplicateValues" dxfId="0" priority="9"/>
  </conditionalFormatting>
  <conditionalFormatting sqref="B23:B24">
    <cfRule type="duplicateValues" dxfId="0" priority="10"/>
  </conditionalFormatting>
  <conditionalFormatting sqref="A1:B2 A3 A4:B6 A49:A57 B56:B57 A30:A31 B31:B54 A58:B65464 A7:A10 A46 A25 B25:B28 A20 B20:B22 A12:B19">
    <cfRule type="duplicateValues" dxfId="0" priority="11"/>
  </conditionalFormatting>
  <pageMargins left="0.550694444444444" right="0.196527777777778" top="0.156944444444444" bottom="0.118055555555556" header="0.393055555555556" footer="0.2361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管理员</cp:lastModifiedBy>
  <dcterms:created xsi:type="dcterms:W3CDTF">2021-04-06T04:46:00Z</dcterms:created>
  <dcterms:modified xsi:type="dcterms:W3CDTF">2021-04-09T09:03:18Z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D8ABBD3D0BCB46A59F505AC47F56FC4E</vt:lpwstr>
  </property>
  <property fmtid="{D5CDD505-2E9C-101B-9397-08002B2CF9AE}" pid="3" name="KSOProductBuildVer">
    <vt:lpwstr>2052-11.1.0.10463</vt:lpwstr>
  </property>
</Properties>
</file>