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</sheets>
  <definedNames>
    <definedName name="_xlnm._FilterDatabase" localSheetId="0" hidden="1">Sheet1!$D$4:$E$12</definedName>
  </definedNames>
  <calcPr calcId="144525"/>
</workbook>
</file>

<file path=xl/sharedStrings.xml><?xml version="1.0" encoding="utf-8"?>
<sst xmlns="http://schemas.openxmlformats.org/spreadsheetml/2006/main" count="55" uniqueCount="39">
  <si>
    <t>附件1</t>
  </si>
  <si>
    <t>潍坊市财金投资集团有限公司招聘工作人员计划表</t>
  </si>
  <si>
    <t>序号</t>
  </si>
  <si>
    <t>招聘岗位</t>
  </si>
  <si>
    <t>人数</t>
  </si>
  <si>
    <t>学历</t>
  </si>
  <si>
    <t>学位</t>
  </si>
  <si>
    <t>岗位要求</t>
  </si>
  <si>
    <t>岗位职责</t>
  </si>
  <si>
    <t>备注</t>
  </si>
  <si>
    <t>业务部副经理</t>
  </si>
  <si>
    <t>本科及以上</t>
  </si>
  <si>
    <t>学士及以上</t>
  </si>
  <si>
    <t>1、年龄37周岁（含）以下，全日制大学本科及以上学历；
2、具有5年及以上金融行业投融资、资产运营管理、信贷、风险管理、内控管理等相关工作经验；
3、对经济、金融、财务、法律等多领域知识有较深入了解，具有较强的文字功底、分析学习能力和团队管理能力；
4、能够建立和维护融资渠道，熟悉各类融资工具和融资产品，并有成功的操作经验。</t>
  </si>
  <si>
    <t>1、负责与各类金融机构的业务合作，各类投资业务的拓展及办理，包括组建基金、债权投资、股权投资、信托投资及相关国际业务；                    
2、负责组织进行项目筛选、初审、尽职调查、可行性论证；                                 
3、提出投资建议、拟定投资方案及退出方案、落实投资过程；                                    
4、负责对已投项目运营情况进行监管；                      
5、负责拟订相关业务管理制度、业务流程；                                         
6、负责主导或配合相关部门进行对外融资；                                       
7、协助运作短中期闲置资金，提供初步配置方案等工作。</t>
  </si>
  <si>
    <t>融资业务专员</t>
  </si>
  <si>
    <t>1、年龄35周岁（含）以下，全日制大学本科及以上学历；经济学、管理学、数学、统计学、计算机等相关专业；
2、具有3年及以上金融行业投融资、资产运营管理、信贷、风险管理、内控管理等相关工作经验；
3、具有较全面的投融资知识，了解项目管理、基金管理、股权投资、债权投资和风险控制等领域，熟悉投融资流程和相关政策；
4、具备较强的文字功底和分析研究能力。</t>
  </si>
  <si>
    <t>1、负责融资方案的策划；                                                   
2、编制融资项目的可行性分析报告以及风险控制报告；                                        
3、提出融资项目的具体运作方案；                                             
4、负责控制和监督融资方案的具体执行进度，并提供融资效益分析报告；
5、对企业的资金进行合理的调配，监督企业的资金使用情况，提高资金的使用效率，进行企业内部融资；                                              
6、对企业的现金流体系进行监控，遇到问题及时处理；                                        
7、负责与企业业务或者投资部门进行沟通协调，负责保证企业所需的正常的现金和资金；                                                             
8、建立、维护和开拓融资渠道，保持与相关金融机构以及中介机构的良好关系。</t>
  </si>
  <si>
    <t>政策研究专员</t>
  </si>
  <si>
    <t>1、年龄35周岁（含）以下，全日制大学本科及以上学历；
2、具有3年及以上机关事业单位、金融行业文字岗位工作经验；
3、具备扎实的经济金融理论基础、理论政策分析研究能力、较强的文字表达能力。</t>
  </si>
  <si>
    <t>负责金融行业研究、数据采集，研究报告撰写等工作。</t>
  </si>
  <si>
    <t>法务专员</t>
  </si>
  <si>
    <t>1、年龄35岁（含）以下，全日制大学本科及以上学历；法律相关专业；
2、具有3年以上法律及相关行业工作经历；
3、具有较强的文字功底，对外协调能力强；
4、具备法律执业资格证书或律师执业证。</t>
  </si>
  <si>
    <t>1、负责建立公司法律管理体系与持续完善，健全法律风险内部管控；                  
2、负责公司运营合同及法律文书草拟、审核及制定，合同履行风险评估、合同管理；                                                                                                                      3、协助处理业务部门日常法律合规咨询及相关法律支持，建设和完善风险控制的流程及制度等工作。</t>
  </si>
  <si>
    <t>风控部副经理</t>
  </si>
  <si>
    <t>1、年龄37周岁（含）以下，全日制大学本科及以上学历；
2、具有5年及以上金融行业投融资、资产运营管理、信贷、风险管理、内控管理等工作经验；
3、良好的财务分析和风险识别能力，具有敏锐的风险意识和风险防范能力；
4、熟悉风险防范措施；
5、思维缜密、原则性强、具备高度的责任心和敬业精神。</t>
  </si>
  <si>
    <t>1、制定和完善公司风险控制制度，包括风险审核、评估、监控、预警、处理制度；                                                                    2、负责拟定和贯彻各类型业务的风险评价标准、相关制度和工作流程，控制公司业务风险；                                                             3、负责项目的合规风险、市场风险和操作风险进行审查，对项目评审及运行过程中的相关风控要点出具分析评价意见；                                          4、组织对重点行业、客户和项目进行跟踪监测和系统风险的研究工作。</t>
  </si>
  <si>
    <t>人力资源部副经理</t>
  </si>
  <si>
    <t xml:space="preserve">1、年龄37周岁（含）以下，全日制大学本科及以上学历；中共党员（含中共预备党员）；
2、具有5年及以上机关事业单位、国有企业、大中型非国有企业人事管理相关经验；
3、具有全面的人力资源专业理论知识、现代公司管理知识，熟悉相关法律法规、制度政策；
4、具备较强的管理能力、文字功底及组织沟通能力；
5、具有较强的责任心、服务意识和人力资源运行意识。
</t>
  </si>
  <si>
    <t>1、组织制定公司党群方面的制度；                                                                               
2、组织开展公司的党建及群团工作；                                                                                 
3、组织制订人力资源规划及人力资源相关管理制度与流程；                                                      
4、根据公司战略规划和各部室需求，组织开展招聘；                                                       
5、根据公司业务发展和人才素质要求，组织开展员工培训；                                              
6、组织制定公司薪酬管理制度、福利制度，并适时优化薪酬福利方案；                            
7、组织制定公司绩效考核制度和激励政策，不断提高组织的整体绩效水平；                                                                                                                                 8、组织实施公司中层干部和下属子公司领导班子的选拔任用、管理监督及调整配备工作；                                                                                                                       9、组织实施干部交流、干部培训和考察考核等工作。</t>
  </si>
  <si>
    <t>会计专员</t>
  </si>
  <si>
    <t>1、年龄35周岁（含）以下，全日制大学本科及以上学历；会计、财务管理等相关专业；
2、具有5年及以上财务工作经验，具备独立完成岗位职责的能力；
3、熟悉企业会计准则及相关财经法律法规；
4、具备良好的沟通能力，熟悉财务软件的操作；                
5、具备注册会计师、会计师、经济师、税务师、资产评估师等其中之一的相关专业资格。</t>
  </si>
  <si>
    <r>
      <rPr>
        <sz val="10"/>
        <color rgb="FF000000"/>
        <rFont val="仿宋"/>
        <charset val="134"/>
      </rPr>
      <t>1、负责公司账务的处理、财务报表编制，进行数据统计、分析与上报；                       
2、审核各项支出</t>
    </r>
    <r>
      <rPr>
        <sz val="10"/>
        <color rgb="FFFF0000"/>
        <rFont val="仿宋"/>
        <charset val="134"/>
      </rPr>
      <t>，</t>
    </r>
    <r>
      <rPr>
        <sz val="10"/>
        <color rgb="FF000000"/>
        <rFont val="仿宋"/>
        <charset val="134"/>
      </rPr>
      <t>处理税务筹划、纳税申报及其他相关事宜；                                 
3、对往来款项进行跟踪反馈</t>
    </r>
    <r>
      <rPr>
        <sz val="10"/>
        <color rgb="FFFF0000"/>
        <rFont val="仿宋"/>
        <charset val="134"/>
      </rPr>
      <t>，</t>
    </r>
    <r>
      <rPr>
        <sz val="10"/>
        <color rgb="FF000000"/>
        <rFont val="仿宋"/>
        <charset val="134"/>
      </rPr>
      <t>收入、成本、费用、利润预测、分析与监控；                                                                      
4、规范相关的财务制度并落实等相关工作。</t>
    </r>
  </si>
  <si>
    <t>出纳专员</t>
  </si>
  <si>
    <t>1、年龄30周岁（含）以下，全日制大学本科及以上学历；会计、财务管理等相关专业；
2、具有3年以上财务工作经验，具备独立完成岗位职责的能力；
3、熟悉企业会计准则及相关财经法律法规；
4、具备良好的沟通能力，熟悉财务软件的操作。</t>
  </si>
  <si>
    <t>1、负责现金、银行的基本业务；
2、配合会计做好公司财务相关工作。</t>
  </si>
  <si>
    <t>文秘专员</t>
  </si>
  <si>
    <t>1、年龄32周岁（含）以下，全日制大学本科及以上学历；经济学、管理学、汉语言文学、法律等相关专业；
2、具有3年及以上机关事业单位、国有企业、媒体行业文字岗位相关工作经验；
3、熟悉经济、金融相关专业知识；
4、具备较强的文字功底和分析研究能力。</t>
  </si>
  <si>
    <t>1、负责公司文字材料撰写及信息宣传工作；                                               
2、负责管理公司各类文件资料等。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</si>
</sst>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rgb="FF000000"/>
      <name val="仿宋"/>
      <charset val="134"/>
    </font>
    <font>
      <b/>
      <sz val="12"/>
      <color rgb="FF000000"/>
      <name val="仿宋"/>
      <charset val="134"/>
    </font>
    <font>
      <sz val="10"/>
      <name val="仿宋"/>
      <charset val="134"/>
    </font>
    <font>
      <sz val="10"/>
      <color indexed="8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23" fillId="25" borderId="2" applyNumberFormat="0" applyAlignment="0" applyProtection="0">
      <alignment vertical="center"/>
    </xf>
    <xf numFmtId="0" fontId="16" fillId="23" borderId="5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Border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view="pageBreakPreview" zoomScale="85" zoomScaleNormal="100" zoomScaleSheetLayoutView="85" topLeftCell="A4" workbookViewId="0">
      <selection activeCell="A4" sqref="A4"/>
    </sheetView>
  </sheetViews>
  <sheetFormatPr defaultColWidth="9" defaultRowHeight="100" customHeight="1"/>
  <cols>
    <col min="1" max="1" width="5.37962962962963" style="2" customWidth="1"/>
    <col min="2" max="2" width="9.40740740740741" style="2" customWidth="1"/>
    <col min="3" max="3" width="6" style="2" customWidth="1"/>
    <col min="4" max="4" width="6.46296296296296" style="2" customWidth="1"/>
    <col min="5" max="5" width="7.0462962962963" style="2" customWidth="1"/>
    <col min="6" max="6" width="12.5" style="2" customWidth="1"/>
    <col min="7" max="7" width="10.8796296296296" style="2" customWidth="1"/>
    <col min="8" max="8" width="16.8888888888889" style="2" customWidth="1"/>
    <col min="9" max="9" width="52.0462962962963" style="2" customWidth="1"/>
    <col min="10" max="10" width="9.11111111111111" style="2" customWidth="1"/>
    <col min="11" max="16384" width="14.3333333333333" style="2"/>
  </cols>
  <sheetData>
    <row r="1" s="1" customFormat="1" ht="2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4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1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/>
      <c r="H3" s="5"/>
      <c r="I3" s="10" t="s">
        <v>8</v>
      </c>
      <c r="J3" s="10" t="s">
        <v>9</v>
      </c>
    </row>
    <row r="4" ht="130" customHeight="1" spans="1:10">
      <c r="A4" s="6">
        <v>1</v>
      </c>
      <c r="B4" s="7" t="s">
        <v>10</v>
      </c>
      <c r="C4" s="8">
        <v>1</v>
      </c>
      <c r="D4" s="5" t="s">
        <v>11</v>
      </c>
      <c r="E4" s="5" t="s">
        <v>12</v>
      </c>
      <c r="F4" s="9" t="s">
        <v>13</v>
      </c>
      <c r="G4" s="9"/>
      <c r="H4" s="9"/>
      <c r="I4" s="11" t="s">
        <v>14</v>
      </c>
      <c r="J4" s="12"/>
    </row>
    <row r="5" ht="154" customHeight="1" spans="1:10">
      <c r="A5" s="6">
        <v>2</v>
      </c>
      <c r="B5" s="7" t="s">
        <v>15</v>
      </c>
      <c r="C5" s="8">
        <v>1</v>
      </c>
      <c r="D5" s="5" t="s">
        <v>11</v>
      </c>
      <c r="E5" s="5" t="s">
        <v>12</v>
      </c>
      <c r="F5" s="9" t="s">
        <v>16</v>
      </c>
      <c r="G5" s="9"/>
      <c r="H5" s="9"/>
      <c r="I5" s="11" t="s">
        <v>17</v>
      </c>
      <c r="J5" s="12"/>
    </row>
    <row r="6" ht="86" customHeight="1" spans="1:10">
      <c r="A6" s="6">
        <v>3</v>
      </c>
      <c r="B6" s="7" t="s">
        <v>18</v>
      </c>
      <c r="C6" s="8">
        <v>2</v>
      </c>
      <c r="D6" s="5" t="s">
        <v>11</v>
      </c>
      <c r="E6" s="5" t="s">
        <v>12</v>
      </c>
      <c r="F6" s="9" t="s">
        <v>19</v>
      </c>
      <c r="G6" s="9"/>
      <c r="H6" s="9"/>
      <c r="I6" s="11" t="s">
        <v>20</v>
      </c>
      <c r="J6" s="12"/>
    </row>
    <row r="7" ht="78" customHeight="1" spans="1:10">
      <c r="A7" s="6">
        <v>4</v>
      </c>
      <c r="B7" s="7" t="s">
        <v>21</v>
      </c>
      <c r="C7" s="8">
        <v>1</v>
      </c>
      <c r="D7" s="5" t="s">
        <v>11</v>
      </c>
      <c r="E7" s="5" t="s">
        <v>12</v>
      </c>
      <c r="F7" s="9" t="s">
        <v>22</v>
      </c>
      <c r="G7" s="9"/>
      <c r="H7" s="9"/>
      <c r="I7" s="11" t="s">
        <v>23</v>
      </c>
      <c r="J7" s="12"/>
    </row>
    <row r="8" ht="121" customHeight="1" spans="1:10">
      <c r="A8" s="6">
        <v>5</v>
      </c>
      <c r="B8" s="7" t="s">
        <v>24</v>
      </c>
      <c r="C8" s="8">
        <v>1</v>
      </c>
      <c r="D8" s="5" t="s">
        <v>11</v>
      </c>
      <c r="E8" s="5" t="s">
        <v>12</v>
      </c>
      <c r="F8" s="9" t="s">
        <v>25</v>
      </c>
      <c r="G8" s="9"/>
      <c r="H8" s="9"/>
      <c r="I8" s="13" t="s">
        <v>26</v>
      </c>
      <c r="J8" s="12"/>
    </row>
    <row r="9" ht="149" customHeight="1" spans="1:10">
      <c r="A9" s="6">
        <v>6</v>
      </c>
      <c r="B9" s="7" t="s">
        <v>27</v>
      </c>
      <c r="C9" s="8">
        <v>1</v>
      </c>
      <c r="D9" s="5" t="s">
        <v>11</v>
      </c>
      <c r="E9" s="5" t="s">
        <v>12</v>
      </c>
      <c r="F9" s="9" t="s">
        <v>28</v>
      </c>
      <c r="G9" s="9"/>
      <c r="H9" s="9"/>
      <c r="I9" s="14" t="s">
        <v>29</v>
      </c>
      <c r="J9" s="12"/>
    </row>
    <row r="10" ht="115" customHeight="1" spans="1:10">
      <c r="A10" s="6">
        <v>7</v>
      </c>
      <c r="B10" s="7" t="s">
        <v>30</v>
      </c>
      <c r="C10" s="8">
        <v>1</v>
      </c>
      <c r="D10" s="5" t="s">
        <v>11</v>
      </c>
      <c r="E10" s="5" t="s">
        <v>12</v>
      </c>
      <c r="F10" s="9" t="s">
        <v>31</v>
      </c>
      <c r="G10" s="9"/>
      <c r="H10" s="9"/>
      <c r="I10" s="14" t="s">
        <v>32</v>
      </c>
      <c r="J10" s="12"/>
    </row>
    <row r="11" ht="90" customHeight="1" spans="1:10">
      <c r="A11" s="6">
        <v>8</v>
      </c>
      <c r="B11" s="7" t="s">
        <v>33</v>
      </c>
      <c r="C11" s="8">
        <v>1</v>
      </c>
      <c r="D11" s="5" t="s">
        <v>11</v>
      </c>
      <c r="E11" s="5" t="s">
        <v>12</v>
      </c>
      <c r="F11" s="9" t="s">
        <v>34</v>
      </c>
      <c r="G11" s="9"/>
      <c r="H11" s="9"/>
      <c r="I11" s="11" t="s">
        <v>35</v>
      </c>
      <c r="J11" s="12"/>
    </row>
    <row r="12" customHeight="1" spans="1:10">
      <c r="A12" s="6">
        <v>9</v>
      </c>
      <c r="B12" s="7" t="s">
        <v>36</v>
      </c>
      <c r="C12" s="8">
        <v>1</v>
      </c>
      <c r="D12" s="5" t="s">
        <v>11</v>
      </c>
      <c r="E12" s="5" t="s">
        <v>12</v>
      </c>
      <c r="F12" s="9" t="s">
        <v>37</v>
      </c>
      <c r="G12" s="9"/>
      <c r="H12" s="9"/>
      <c r="I12" s="9" t="s">
        <v>38</v>
      </c>
      <c r="J12" s="12"/>
    </row>
  </sheetData>
  <mergeCells count="12">
    <mergeCell ref="A1:J1"/>
    <mergeCell ref="A2:J2"/>
    <mergeCell ref="F3:H3"/>
    <mergeCell ref="F4:H4"/>
    <mergeCell ref="F5:H5"/>
    <mergeCell ref="F6:H6"/>
    <mergeCell ref="F7:H7"/>
    <mergeCell ref="F8:H8"/>
    <mergeCell ref="F9:H9"/>
    <mergeCell ref="F10:H10"/>
    <mergeCell ref="F11:H11"/>
    <mergeCell ref="F12:H12"/>
  </mergeCells>
  <dataValidations count="2">
    <dataValidation type="list" allowBlank="1" showInputMessage="1" showErrorMessage="1" sqref="D4:D12">
      <formula1>"研究生,本科及以上,本科,大专及以上,大专,中专,高中,其它"</formula1>
    </dataValidation>
    <dataValidation type="list" allowBlank="1" showInputMessage="1" showErrorMessage="1" sqref="E4:E12">
      <formula1>"博士,硕士及以上,硕士,学士及以上,学士"</formula1>
    </dataValidation>
  </dataValidations>
  <printOptions horizontalCentered="1"/>
  <pageMargins left="0.357638888888889" right="0.357638888888889" top="0.409027777777778" bottom="0.409027777777778" header="0.5" footer="0.5"/>
  <pageSetup paperSize="1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2021-03-30T07:14:00Z</dcterms:created>
  <dcterms:modified xsi:type="dcterms:W3CDTF">2021-04-01T06:27:35Z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5E315C06984B4782BC576A59258E3921</vt:lpwstr>
  </property>
  <property fmtid="{D5CDD505-2E9C-101B-9397-08002B2CF9AE}" pid="3" name="KSOProductBuildVer">
    <vt:lpwstr>2052-11.3.0.9228</vt:lpwstr>
  </property>
</Properties>
</file>