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8125" windowHeight="12465"/>
  </bookViews>
  <sheets>
    <sheet name="sheet1" sheetId="1" r:id="rId1"/>
    <sheet name="dshide" sheetId="2" state="hidden" r:id="rId2"/>
    <sheet name="xlhide" sheetId="3" state="hidden" r:id="rId3"/>
  </sheets>
  <definedNames>
    <definedName name="_xlnm._FilterDatabase" localSheetId="0" hidden="1">sheet1!#REF!</definedName>
    <definedName name="公务员">xlhide!$A$1:$B$1</definedName>
    <definedName name="贵州省安顺市">dshide!$G$2:$G$3</definedName>
    <definedName name="贵州省毕节市">dshide!$F$2:$F$4</definedName>
    <definedName name="贵州省贵阳市">dshide!$A$2:$A$10</definedName>
    <definedName name="贵州省六盘水市">dshide!$B$2:$B$4</definedName>
    <definedName name="贵州省黔东南自治州">dshide!$H$2:$H$6</definedName>
    <definedName name="贵州省黔南自治州">dshide!$I$2:$I$4</definedName>
    <definedName name="贵州省黔西南自治州">dshide!$E$2:$E$6</definedName>
    <definedName name="贵州省省直">dshide!$J$2:$J$6</definedName>
    <definedName name="贵州省铜仁市">dshide!$D$2:$D$12</definedName>
    <definedName name="贵州省遵义市">dshide!$C$2:$C$4</definedName>
    <definedName name="人民警察">xlhide!$A$2:$B$2</definedName>
    <definedName name="_xlnm.Print_Area" localSheetId="0">sheet1!#REF!</definedName>
  </definedNames>
  <calcPr calcId="144525"/>
</workbook>
</file>

<file path=xl/sharedStrings.xml><?xml version="1.0" encoding="utf-8"?>
<sst xmlns="http://schemas.openxmlformats.org/spreadsheetml/2006/main" count="362" uniqueCount="278">
  <si>
    <t>铜仁市2021年公开招录公务员少数民族考生加分职位表</t>
  </si>
  <si>
    <t>序号</t>
  </si>
  <si>
    <t>职位代码</t>
  </si>
  <si>
    <t>单位名称</t>
  </si>
  <si>
    <t>职位名称</t>
  </si>
  <si>
    <t>备注</t>
  </si>
  <si>
    <t>1</t>
  </si>
  <si>
    <t>10601801</t>
  </si>
  <si>
    <t>碧江区瓦屋侗族乡人民政府</t>
  </si>
  <si>
    <t>办公室工作人员</t>
  </si>
  <si>
    <t>2</t>
  </si>
  <si>
    <t>10601901</t>
  </si>
  <si>
    <t>松桃苗族自治县人民法院</t>
  </si>
  <si>
    <t>甘龙人民法庭司法行政人员</t>
  </si>
  <si>
    <t>3</t>
  </si>
  <si>
    <t>10601902</t>
  </si>
  <si>
    <t>孟溪人民法庭司法行政人员</t>
  </si>
  <si>
    <t>4</t>
  </si>
  <si>
    <t>10602001</t>
  </si>
  <si>
    <t>中共松桃苗族自治县纪律检查委员会松桃苗族自治县监察委员会</t>
  </si>
  <si>
    <t>纪检监察室工作员</t>
  </si>
  <si>
    <t>5</t>
  </si>
  <si>
    <t>10602101</t>
  </si>
  <si>
    <t>中共松桃苗族自治县委组织部</t>
  </si>
  <si>
    <t>6</t>
  </si>
  <si>
    <t>10602201</t>
  </si>
  <si>
    <t>中共松桃苗族自治县委宣传部</t>
  </si>
  <si>
    <t>7</t>
  </si>
  <si>
    <t>10602301</t>
  </si>
  <si>
    <t>中共松桃苗族自治县委统战部</t>
  </si>
  <si>
    <t>8</t>
  </si>
  <si>
    <t>10602401</t>
  </si>
  <si>
    <t>松桃苗族自治县市场监督管理局</t>
  </si>
  <si>
    <t>乌罗分局办公室工作人员</t>
  </si>
  <si>
    <t>9</t>
  </si>
  <si>
    <t>10602402</t>
  </si>
  <si>
    <t>甘龙分局办公室工作人员</t>
  </si>
  <si>
    <t>10</t>
  </si>
  <si>
    <t>10602501</t>
  </si>
  <si>
    <t>松桃苗族自治县举报中心（县非公有制经济发展侵权投诉中心）</t>
  </si>
  <si>
    <t>举报中心工作人员</t>
  </si>
  <si>
    <t>11</t>
  </si>
  <si>
    <t>10602701</t>
  </si>
  <si>
    <t>松桃苗族自治县社会保险事业局</t>
  </si>
  <si>
    <t>12</t>
  </si>
  <si>
    <t>10602801</t>
  </si>
  <si>
    <t>松桃苗族自治县会计管理局</t>
  </si>
  <si>
    <t>综合股工作人员</t>
  </si>
  <si>
    <t>13</t>
  </si>
  <si>
    <t>10602802</t>
  </si>
  <si>
    <t>14</t>
  </si>
  <si>
    <t>10603301</t>
  </si>
  <si>
    <t>松桃苗族自治县平头镇人民政府</t>
  </si>
  <si>
    <t>党政综合办公室工作人员</t>
  </si>
  <si>
    <t>15</t>
  </si>
  <si>
    <t>10603401</t>
  </si>
  <si>
    <t>松桃苗族自治县孟溪镇人民政府</t>
  </si>
  <si>
    <t>16</t>
  </si>
  <si>
    <t>10603501</t>
  </si>
  <si>
    <t>松桃苗族自治县寨英镇人民政府</t>
  </si>
  <si>
    <t>17</t>
  </si>
  <si>
    <t>10603601</t>
  </si>
  <si>
    <t>松桃苗族自治县冷水溪镇人民政府</t>
  </si>
  <si>
    <t>18</t>
  </si>
  <si>
    <t>10603701</t>
  </si>
  <si>
    <t>松桃苗族自治县甘龙镇人民政府</t>
  </si>
  <si>
    <t>19</t>
  </si>
  <si>
    <t>10603901</t>
  </si>
  <si>
    <t>玉屏侗族自治县国库集中支付局</t>
  </si>
  <si>
    <t>工作人员</t>
  </si>
  <si>
    <t>20</t>
  </si>
  <si>
    <t>10604001</t>
  </si>
  <si>
    <t>玉屏侗族自治县社会保险事业局</t>
  </si>
  <si>
    <t>21</t>
  </si>
  <si>
    <t>10604101</t>
  </si>
  <si>
    <t>玉屏侗族自治县朱家场镇人民政府</t>
  </si>
  <si>
    <t>22</t>
  </si>
  <si>
    <t>10604201</t>
  </si>
  <si>
    <t>玉屏侗族自治县田坪镇人民政府</t>
  </si>
  <si>
    <t>23</t>
  </si>
  <si>
    <t>10604301</t>
  </si>
  <si>
    <t>玉屏侗族自治县新店镇人民政府</t>
  </si>
  <si>
    <t>24</t>
  </si>
  <si>
    <t>10604302</t>
  </si>
  <si>
    <t>25</t>
  </si>
  <si>
    <t>10604401</t>
  </si>
  <si>
    <t>玉屏侗族自治县亚鱼乡人民政府</t>
  </si>
  <si>
    <t>26</t>
  </si>
  <si>
    <t>10604402</t>
  </si>
  <si>
    <t>27</t>
  </si>
  <si>
    <t>10604501</t>
  </si>
  <si>
    <t>江口县官和侗族土家族苗族乡人民政府</t>
  </si>
  <si>
    <t>党的建设办公室</t>
  </si>
  <si>
    <t>28</t>
  </si>
  <si>
    <t>10604801</t>
  </si>
  <si>
    <t>江口县坝盘镇人民政府</t>
  </si>
  <si>
    <t>综合办公室</t>
  </si>
  <si>
    <t>29</t>
  </si>
  <si>
    <t>10604802</t>
  </si>
  <si>
    <t>30</t>
  </si>
  <si>
    <t>10606101</t>
  </si>
  <si>
    <t>印江土家族苗族自治县人民法院</t>
  </si>
  <si>
    <t>31</t>
  </si>
  <si>
    <t>10606102</t>
  </si>
  <si>
    <t>32</t>
  </si>
  <si>
    <t>10606201</t>
  </si>
  <si>
    <t>印江土家族苗族自治县人民检察院</t>
  </si>
  <si>
    <t>33</t>
  </si>
  <si>
    <t>10606202</t>
  </si>
  <si>
    <t>检察官助理</t>
  </si>
  <si>
    <t>34</t>
  </si>
  <si>
    <t>10606301</t>
  </si>
  <si>
    <t>中共印江土家族苗族自治县委办公室</t>
  </si>
  <si>
    <t>35</t>
  </si>
  <si>
    <t>10606401</t>
  </si>
  <si>
    <t>中共印江土家族苗族自治县委宣传部</t>
  </si>
  <si>
    <t>36</t>
  </si>
  <si>
    <t>10606501</t>
  </si>
  <si>
    <t>印江土家族苗族自治县生态移民局</t>
  </si>
  <si>
    <t>水库移民股工作人员</t>
  </si>
  <si>
    <t>37</t>
  </si>
  <si>
    <t>10606601</t>
  </si>
  <si>
    <t>印江土家族苗族自治县社会保险事业局</t>
  </si>
  <si>
    <t>38</t>
  </si>
  <si>
    <t>10606602</t>
  </si>
  <si>
    <t>39</t>
  </si>
  <si>
    <t>10606701</t>
  </si>
  <si>
    <t>印江土家族苗族自治县就业局</t>
  </si>
  <si>
    <t>40</t>
  </si>
  <si>
    <t>10606801</t>
  </si>
  <si>
    <t>印江土家族苗族自治县中兴街道办事处</t>
  </si>
  <si>
    <t>41</t>
  </si>
  <si>
    <t>10606901</t>
  </si>
  <si>
    <t>印江土家族苗族自治县新寨镇人民政府</t>
  </si>
  <si>
    <t>42</t>
  </si>
  <si>
    <t>10606902</t>
  </si>
  <si>
    <t>43</t>
  </si>
  <si>
    <t>10607001</t>
  </si>
  <si>
    <t>印江土家族苗族自治县杉树镇人民政府</t>
  </si>
  <si>
    <t>44</t>
  </si>
  <si>
    <t>10607002</t>
  </si>
  <si>
    <t>45</t>
  </si>
  <si>
    <t>10607101</t>
  </si>
  <si>
    <t>印江土家族苗族自治县天堂镇人民政府</t>
  </si>
  <si>
    <t>46</t>
  </si>
  <si>
    <t>10607102</t>
  </si>
  <si>
    <t>47</t>
  </si>
  <si>
    <t>10607201</t>
  </si>
  <si>
    <t>印江土家族苗族自治县刀坝镇人民政府</t>
  </si>
  <si>
    <t>48</t>
  </si>
  <si>
    <t>10607202</t>
  </si>
  <si>
    <t>49</t>
  </si>
  <si>
    <t>10607301</t>
  </si>
  <si>
    <t>印江土家族苗族自治县木黄镇人民政府</t>
  </si>
  <si>
    <t>50</t>
  </si>
  <si>
    <t>10607302</t>
  </si>
  <si>
    <t>51</t>
  </si>
  <si>
    <t>10607401</t>
  </si>
  <si>
    <t>印江土家族苗族自治县罗场乡人民政府</t>
  </si>
  <si>
    <t>52</t>
  </si>
  <si>
    <t>10607402</t>
  </si>
  <si>
    <t>53</t>
  </si>
  <si>
    <t>10607501</t>
  </si>
  <si>
    <t>印江土家族苗族自治县杨柳镇人民政府</t>
  </si>
  <si>
    <t>54</t>
  </si>
  <si>
    <t>10607601</t>
  </si>
  <si>
    <t>印江土家族苗族自治县洋溪镇人民政府</t>
  </si>
  <si>
    <t>55</t>
  </si>
  <si>
    <t>10608801</t>
  </si>
  <si>
    <t>思南县杨家坳苗族土家族乡人民政府</t>
  </si>
  <si>
    <t>一级主任科员及以下工作人员</t>
  </si>
  <si>
    <t>56</t>
  </si>
  <si>
    <t>10608901</t>
  </si>
  <si>
    <t>思南县三道水土家族苗族乡人民政府</t>
  </si>
  <si>
    <t>57</t>
  </si>
  <si>
    <t>10609501</t>
  </si>
  <si>
    <t>德江县复兴镇人民政府</t>
  </si>
  <si>
    <t>58</t>
  </si>
  <si>
    <t>10609502</t>
  </si>
  <si>
    <t xml:space="preserve">党政综合办公室 </t>
  </si>
  <si>
    <t>59</t>
  </si>
  <si>
    <t>10609601</t>
  </si>
  <si>
    <t>德江县泉口镇人民政府</t>
  </si>
  <si>
    <t>党政综合办公室</t>
  </si>
  <si>
    <t>60</t>
  </si>
  <si>
    <t>10609701</t>
  </si>
  <si>
    <t>德江县平原镇人民政府</t>
  </si>
  <si>
    <t>61</t>
  </si>
  <si>
    <t>10609702</t>
  </si>
  <si>
    <t>62</t>
  </si>
  <si>
    <t>10609901</t>
  </si>
  <si>
    <t>德江县沙溪土家族乡人民政府</t>
  </si>
  <si>
    <t>63</t>
  </si>
  <si>
    <t>10610001</t>
  </si>
  <si>
    <t>德江县桶井土家族乡人民政府</t>
  </si>
  <si>
    <t>64</t>
  </si>
  <si>
    <t>10610101</t>
  </si>
  <si>
    <t>德江县长丰土家族乡人民政府</t>
  </si>
  <si>
    <t>65</t>
  </si>
  <si>
    <t>10610102</t>
  </si>
  <si>
    <t>66</t>
  </si>
  <si>
    <t>10610201</t>
  </si>
  <si>
    <t>中共沿河土家族自治县纪律检查委员会沿河土家族自治县监察委员会</t>
  </si>
  <si>
    <t>67</t>
  </si>
  <si>
    <t>10610202</t>
  </si>
  <si>
    <t>68</t>
  </si>
  <si>
    <t>10610301</t>
  </si>
  <si>
    <t>中共沿河土家族自治县纪律检查委员会沿河土家族自治县监察委员会派驻纪检监察组</t>
  </si>
  <si>
    <t>69</t>
  </si>
  <si>
    <t>10610401</t>
  </si>
  <si>
    <t>沿河土家族自治县财政局</t>
  </si>
  <si>
    <t>70</t>
  </si>
  <si>
    <t>10610501</t>
  </si>
  <si>
    <t>沿河土家族自治县统计局</t>
  </si>
  <si>
    <t>71</t>
  </si>
  <si>
    <t>10610601</t>
  </si>
  <si>
    <t>沿河土家族自治县卫生健康局</t>
  </si>
  <si>
    <t>72</t>
  </si>
  <si>
    <t>10610701</t>
  </si>
  <si>
    <t>沿河土家族自治县国库集中支付局</t>
  </si>
  <si>
    <t>73</t>
  </si>
  <si>
    <t>10610801</t>
  </si>
  <si>
    <t>沿河土家族自治县非税收入管理局</t>
  </si>
  <si>
    <t>74</t>
  </si>
  <si>
    <t>10610802</t>
  </si>
  <si>
    <t>75</t>
  </si>
  <si>
    <t>10611101</t>
  </si>
  <si>
    <t>沿河土家族自治县夹石镇人民政府</t>
  </si>
  <si>
    <t>76</t>
  </si>
  <si>
    <t>10611201</t>
  </si>
  <si>
    <t>沿河土家族自治县思渠镇人民政府</t>
  </si>
  <si>
    <t>77</t>
  </si>
  <si>
    <t>10611202</t>
  </si>
  <si>
    <t>78</t>
  </si>
  <si>
    <t>10611301</t>
  </si>
  <si>
    <t>沿河土家族自治县中寨镇人民政府</t>
  </si>
  <si>
    <t>79</t>
  </si>
  <si>
    <t>10611401</t>
  </si>
  <si>
    <t>沿河土家族自治县新景镇人民政府</t>
  </si>
  <si>
    <t>贵州省贵阳市</t>
  </si>
  <si>
    <t>六盘水市人事考试院</t>
  </si>
  <si>
    <t>会计科</t>
  </si>
  <si>
    <t>市民政局</t>
  </si>
  <si>
    <t>001州人社局</t>
  </si>
  <si>
    <t>考试中心</t>
  </si>
  <si>
    <t>安顺市人社局</t>
  </si>
  <si>
    <t>黔东南考试中心</t>
  </si>
  <si>
    <t>单位1</t>
  </si>
  <si>
    <t>单位一</t>
  </si>
  <si>
    <t>泮水镇</t>
  </si>
  <si>
    <t>市教育局</t>
  </si>
  <si>
    <t>002州政府办</t>
  </si>
  <si>
    <t>考试机构2</t>
  </si>
  <si>
    <t>安顺市教育局</t>
  </si>
  <si>
    <t>黔东南州信息中心</t>
  </si>
  <si>
    <t>单位2</t>
  </si>
  <si>
    <t>单位二</t>
  </si>
  <si>
    <t>市就业局</t>
  </si>
  <si>
    <t>003州纪委</t>
  </si>
  <si>
    <t>似懂非懂</t>
  </si>
  <si>
    <t>仲裁院</t>
  </si>
  <si>
    <t>单位3</t>
  </si>
  <si>
    <t>单位三</t>
  </si>
  <si>
    <t>001下午屯镇政府</t>
  </si>
  <si>
    <t>支队</t>
  </si>
  <si>
    <t>单位四</t>
  </si>
  <si>
    <t>贵州省毕节市</t>
  </si>
  <si>
    <t>办公室</t>
  </si>
  <si>
    <t>单位五</t>
  </si>
  <si>
    <t>贵州省安顺市</t>
  </si>
  <si>
    <t>贵州省黔东南自治州</t>
  </si>
  <si>
    <t>贵州省黔南自治州</t>
  </si>
  <si>
    <t>贵州省省直</t>
  </si>
  <si>
    <t>闵孝镇人民政府</t>
  </si>
  <si>
    <t>经发办</t>
  </si>
  <si>
    <t>A类</t>
  </si>
  <si>
    <t>B类</t>
  </si>
  <si>
    <t>A类（公安专业测试）</t>
  </si>
</sst>
</file>

<file path=xl/styles.xml><?xml version="1.0" encoding="utf-8"?>
<styleSheet xmlns="http://schemas.openxmlformats.org/spreadsheetml/2006/main">
  <numFmts count="4">
    <numFmt numFmtId="44" formatCode="_ &quot;￥&quot;* #,##0.00_ ;_ &quot;￥&quot;* \-#,##0.00_ ;_ &quot;￥&quot;* &quot;-&quot;??_ ;_ @_ "/>
    <numFmt numFmtId="41" formatCode="_ * #,##0_ ;_ * \-#,##0_ ;_ * &quot;-&quot;_ ;_ @_ "/>
    <numFmt numFmtId="43" formatCode="_ * #,##0.00_ ;_ * \-#,##0.00_ ;_ * &quot;-&quot;??_ ;_ @_ "/>
    <numFmt numFmtId="42" formatCode="_ &quot;￥&quot;* #,##0_ ;_ &quot;￥&quot;* \-#,##0_ ;_ &quot;￥&quot;* &quot;-&quot;_ ;_ @_ "/>
  </numFmts>
  <fonts count="29">
    <font>
      <sz val="11"/>
      <color indexed="8"/>
      <name val="等线"/>
      <charset val="134"/>
      <scheme val="minor"/>
    </font>
    <font>
      <sz val="12"/>
      <name val="宋体"/>
      <charset val="134"/>
    </font>
    <font>
      <sz val="11"/>
      <color indexed="8"/>
      <name val="宋体"/>
      <charset val="134"/>
    </font>
    <font>
      <sz val="28"/>
      <name val="方正小标宋简体"/>
      <charset val="134"/>
    </font>
    <font>
      <sz val="28"/>
      <name val="宋体"/>
      <charset val="134"/>
    </font>
    <font>
      <b/>
      <sz val="12"/>
      <color indexed="8"/>
      <name val="黑体"/>
      <charset val="134"/>
    </font>
    <font>
      <b/>
      <sz val="12"/>
      <name val="黑体"/>
      <charset val="134"/>
    </font>
    <font>
      <sz val="12"/>
      <color indexed="8"/>
      <name val="宋体"/>
      <charset val="134"/>
    </font>
    <font>
      <sz val="12"/>
      <name val="宋体"/>
      <charset val="0"/>
    </font>
    <font>
      <sz val="11"/>
      <color theme="1"/>
      <name val="等线"/>
      <charset val="0"/>
      <scheme val="minor"/>
    </font>
    <font>
      <b/>
      <sz val="11"/>
      <color rgb="FFFFFFFF"/>
      <name val="等线"/>
      <charset val="0"/>
      <scheme val="minor"/>
    </font>
    <font>
      <b/>
      <sz val="13"/>
      <color theme="3"/>
      <name val="等线"/>
      <charset val="134"/>
      <scheme val="minor"/>
    </font>
    <font>
      <sz val="11"/>
      <color rgb="FFFF0000"/>
      <name val="等线"/>
      <charset val="0"/>
      <scheme val="minor"/>
    </font>
    <font>
      <sz val="11"/>
      <color theme="1"/>
      <name val="等线"/>
      <charset val="134"/>
      <scheme val="minor"/>
    </font>
    <font>
      <i/>
      <sz val="11"/>
      <color rgb="FF7F7F7F"/>
      <name val="等线"/>
      <charset val="0"/>
      <scheme val="minor"/>
    </font>
    <font>
      <b/>
      <sz val="11"/>
      <color theme="3"/>
      <name val="等线"/>
      <charset val="134"/>
      <scheme val="minor"/>
    </font>
    <font>
      <u/>
      <sz val="11"/>
      <color rgb="FF800080"/>
      <name val="等线"/>
      <charset val="0"/>
      <scheme val="minor"/>
    </font>
    <font>
      <sz val="11"/>
      <color rgb="FF9C0006"/>
      <name val="等线"/>
      <charset val="0"/>
      <scheme val="minor"/>
    </font>
    <font>
      <sz val="11"/>
      <color theme="0"/>
      <name val="等线"/>
      <charset val="0"/>
      <scheme val="minor"/>
    </font>
    <font>
      <b/>
      <sz val="11"/>
      <color rgb="FF3F3F3F"/>
      <name val="等线"/>
      <charset val="0"/>
      <scheme val="minor"/>
    </font>
    <font>
      <b/>
      <sz val="15"/>
      <color theme="3"/>
      <name val="等线"/>
      <charset val="134"/>
      <scheme val="minor"/>
    </font>
    <font>
      <b/>
      <sz val="11"/>
      <color theme="1"/>
      <name val="等线"/>
      <charset val="0"/>
      <scheme val="minor"/>
    </font>
    <font>
      <b/>
      <sz val="18"/>
      <color theme="3"/>
      <name val="等线"/>
      <charset val="134"/>
      <scheme val="minor"/>
    </font>
    <font>
      <u/>
      <sz val="11"/>
      <color rgb="FF0000FF"/>
      <name val="等线"/>
      <charset val="0"/>
      <scheme val="minor"/>
    </font>
    <font>
      <sz val="11"/>
      <color rgb="FF9C6500"/>
      <name val="等线"/>
      <charset val="0"/>
      <scheme val="minor"/>
    </font>
    <font>
      <sz val="11"/>
      <color rgb="FF3F3F76"/>
      <name val="等线"/>
      <charset val="0"/>
      <scheme val="minor"/>
    </font>
    <font>
      <b/>
      <sz val="11"/>
      <color rgb="FFFA7D00"/>
      <name val="等线"/>
      <charset val="0"/>
      <scheme val="minor"/>
    </font>
    <font>
      <sz val="11"/>
      <color rgb="FFFA7D00"/>
      <name val="等线"/>
      <charset val="0"/>
      <scheme val="minor"/>
    </font>
    <font>
      <sz val="11"/>
      <color rgb="FF006100"/>
      <name val="等线"/>
      <charset val="0"/>
      <scheme val="minor"/>
    </font>
  </fonts>
  <fills count="33">
    <fill>
      <patternFill patternType="none"/>
    </fill>
    <fill>
      <patternFill patternType="gray125"/>
    </fill>
    <fill>
      <patternFill patternType="solid">
        <fgColor theme="5"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rgb="FFFFC7CE"/>
        <bgColor indexed="64"/>
      </patternFill>
    </fill>
    <fill>
      <patternFill patternType="solid">
        <fgColor theme="4"/>
        <bgColor indexed="64"/>
      </patternFill>
    </fill>
    <fill>
      <patternFill patternType="solid">
        <fgColor theme="5"/>
        <bgColor indexed="64"/>
      </patternFill>
    </fill>
    <fill>
      <patternFill patternType="solid">
        <fgColor rgb="FFF2F2F2"/>
        <bgColor indexed="64"/>
      </patternFill>
    </fill>
    <fill>
      <patternFill patternType="solid">
        <fgColor rgb="FFFFFFCC"/>
        <bgColor indexed="64"/>
      </patternFill>
    </fill>
    <fill>
      <patternFill patternType="solid">
        <fgColor rgb="FFFFEB9C"/>
        <bgColor indexed="64"/>
      </patternFill>
    </fill>
    <fill>
      <patternFill patternType="solid">
        <fgColor theme="4" tint="0.399975585192419"/>
        <bgColor indexed="64"/>
      </patternFill>
    </fill>
    <fill>
      <patternFill patternType="solid">
        <fgColor rgb="FFFFCC99"/>
        <bgColor indexed="64"/>
      </patternFill>
    </fill>
    <fill>
      <patternFill patternType="solid">
        <fgColor theme="9" tint="0.599993896298105"/>
        <bgColor indexed="64"/>
      </patternFill>
    </fill>
    <fill>
      <patternFill patternType="solid">
        <fgColor theme="8" tint="0.599993896298105"/>
        <bgColor indexed="64"/>
      </patternFill>
    </fill>
    <fill>
      <patternFill patternType="solid">
        <fgColor theme="6" tint="0.599993896298105"/>
        <bgColor indexed="64"/>
      </patternFill>
    </fill>
    <fill>
      <patternFill patternType="solid">
        <fgColor theme="8" tint="0.799981688894314"/>
        <bgColor indexed="64"/>
      </patternFill>
    </fill>
    <fill>
      <patternFill patternType="solid">
        <fgColor theme="9" tint="0.799981688894314"/>
        <bgColor indexed="64"/>
      </patternFill>
    </fill>
    <fill>
      <patternFill patternType="solid">
        <fgColor theme="6" tint="0.799981688894314"/>
        <bgColor indexed="64"/>
      </patternFill>
    </fill>
    <fill>
      <patternFill patternType="solid">
        <fgColor theme="9" tint="0.399975585192419"/>
        <bgColor indexed="64"/>
      </patternFill>
    </fill>
    <fill>
      <patternFill patternType="solid">
        <fgColor theme="8" tint="0.399975585192419"/>
        <bgColor indexed="64"/>
      </patternFill>
    </fill>
    <fill>
      <patternFill patternType="solid">
        <fgColor theme="6" tint="0.399975585192419"/>
        <bgColor indexed="64"/>
      </patternFill>
    </fill>
    <fill>
      <patternFill patternType="solid">
        <fgColor theme="7"/>
        <bgColor indexed="64"/>
      </patternFill>
    </fill>
    <fill>
      <patternFill patternType="solid">
        <fgColor theme="5" tint="0.399975585192419"/>
        <bgColor indexed="64"/>
      </patternFill>
    </fill>
    <fill>
      <patternFill patternType="solid">
        <fgColor theme="7" tint="0.399975585192419"/>
        <bgColor indexed="64"/>
      </patternFill>
    </fill>
    <fill>
      <patternFill patternType="solid">
        <fgColor theme="5" tint="0.799981688894314"/>
        <bgColor indexed="64"/>
      </patternFill>
    </fill>
    <fill>
      <patternFill patternType="solid">
        <fgColor theme="4" tint="0.799981688894314"/>
        <bgColor indexed="64"/>
      </patternFill>
    </fill>
    <fill>
      <patternFill patternType="solid">
        <fgColor rgb="FFC6EFCE"/>
        <bgColor indexed="64"/>
      </patternFill>
    </fill>
    <fill>
      <patternFill patternType="solid">
        <fgColor theme="9"/>
        <bgColor indexed="64"/>
      </patternFill>
    </fill>
    <fill>
      <patternFill patternType="solid">
        <fgColor theme="8"/>
        <bgColor indexed="64"/>
      </patternFill>
    </fill>
    <fill>
      <patternFill patternType="solid">
        <fgColor theme="6"/>
        <bgColor indexed="64"/>
      </patternFill>
    </fill>
    <fill>
      <patternFill patternType="solid">
        <fgColor theme="7" tint="0.799981688894314"/>
        <bgColor indexed="64"/>
      </patternFill>
    </fill>
    <fill>
      <patternFill patternType="solid">
        <fgColor theme="7" tint="0.599993896298105"/>
        <bgColor indexed="64"/>
      </patternFill>
    </fill>
  </fills>
  <borders count="11">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s>
  <cellStyleXfs count="50">
    <xf numFmtId="0" fontId="0" fillId="0" borderId="0">
      <alignment vertical="center"/>
    </xf>
    <xf numFmtId="42" fontId="13" fillId="0" borderId="0" applyFont="0" applyFill="0" applyBorder="0" applyAlignment="0" applyProtection="0">
      <alignment vertical="center"/>
    </xf>
    <xf numFmtId="0" fontId="9" fillId="18" borderId="0" applyNumberFormat="0" applyBorder="0" applyAlignment="0" applyProtection="0">
      <alignment vertical="center"/>
    </xf>
    <xf numFmtId="0" fontId="25" fillId="12" borderId="9" applyNumberFormat="0" applyAlignment="0" applyProtection="0">
      <alignment vertical="center"/>
    </xf>
    <xf numFmtId="44" fontId="13" fillId="0" borderId="0" applyFont="0" applyFill="0" applyBorder="0" applyAlignment="0" applyProtection="0">
      <alignment vertical="center"/>
    </xf>
    <xf numFmtId="41" fontId="13" fillId="0" borderId="0" applyFont="0" applyFill="0" applyBorder="0" applyAlignment="0" applyProtection="0">
      <alignment vertical="center"/>
    </xf>
    <xf numFmtId="0" fontId="9" fillId="15" borderId="0" applyNumberFormat="0" applyBorder="0" applyAlignment="0" applyProtection="0">
      <alignment vertical="center"/>
    </xf>
    <xf numFmtId="0" fontId="17" fillId="5" borderId="0" applyNumberFormat="0" applyBorder="0" applyAlignment="0" applyProtection="0">
      <alignment vertical="center"/>
    </xf>
    <xf numFmtId="43" fontId="13" fillId="0" borderId="0" applyFont="0" applyFill="0" applyBorder="0" applyAlignment="0" applyProtection="0">
      <alignment vertical="center"/>
    </xf>
    <xf numFmtId="0" fontId="18" fillId="21" borderId="0" applyNumberFormat="0" applyBorder="0" applyAlignment="0" applyProtection="0">
      <alignment vertical="center"/>
    </xf>
    <xf numFmtId="0" fontId="23" fillId="0" borderId="0" applyNumberFormat="0" applyFill="0" applyBorder="0" applyAlignment="0" applyProtection="0">
      <alignment vertical="center"/>
    </xf>
    <xf numFmtId="9" fontId="13" fillId="0" borderId="0" applyFont="0" applyFill="0" applyBorder="0" applyAlignment="0" applyProtection="0">
      <alignment vertical="center"/>
    </xf>
    <xf numFmtId="0" fontId="16" fillId="0" borderId="0" applyNumberFormat="0" applyFill="0" applyBorder="0" applyAlignment="0" applyProtection="0">
      <alignment vertical="center"/>
    </xf>
    <xf numFmtId="0" fontId="13" fillId="9" borderId="6" applyNumberFormat="0" applyFont="0" applyAlignment="0" applyProtection="0">
      <alignment vertical="center"/>
    </xf>
    <xf numFmtId="0" fontId="18" fillId="23" borderId="0" applyNumberFormat="0" applyBorder="0" applyAlignment="0" applyProtection="0">
      <alignment vertical="center"/>
    </xf>
    <xf numFmtId="0" fontId="15"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20" fillId="0" borderId="4" applyNumberFormat="0" applyFill="0" applyAlignment="0" applyProtection="0">
      <alignment vertical="center"/>
    </xf>
    <xf numFmtId="0" fontId="11" fillId="0" borderId="4" applyNumberFormat="0" applyFill="0" applyAlignment="0" applyProtection="0">
      <alignment vertical="center"/>
    </xf>
    <xf numFmtId="0" fontId="18" fillId="11" borderId="0" applyNumberFormat="0" applyBorder="0" applyAlignment="0" applyProtection="0">
      <alignment vertical="center"/>
    </xf>
    <xf numFmtId="0" fontId="15" fillId="0" borderId="8" applyNumberFormat="0" applyFill="0" applyAlignment="0" applyProtection="0">
      <alignment vertical="center"/>
    </xf>
    <xf numFmtId="0" fontId="18" fillId="24" borderId="0" applyNumberFormat="0" applyBorder="0" applyAlignment="0" applyProtection="0">
      <alignment vertical="center"/>
    </xf>
    <xf numFmtId="0" fontId="19" fillId="8" borderId="5" applyNumberFormat="0" applyAlignment="0" applyProtection="0">
      <alignment vertical="center"/>
    </xf>
    <xf numFmtId="0" fontId="26" fillId="8" borderId="9" applyNumberFormat="0" applyAlignment="0" applyProtection="0">
      <alignment vertical="center"/>
    </xf>
    <xf numFmtId="0" fontId="10" fillId="4" borderId="3" applyNumberFormat="0" applyAlignment="0" applyProtection="0">
      <alignment vertical="center"/>
    </xf>
    <xf numFmtId="0" fontId="9" fillId="17" borderId="0" applyNumberFormat="0" applyBorder="0" applyAlignment="0" applyProtection="0">
      <alignment vertical="center"/>
    </xf>
    <xf numFmtId="0" fontId="18" fillId="7" borderId="0" applyNumberFormat="0" applyBorder="0" applyAlignment="0" applyProtection="0">
      <alignment vertical="center"/>
    </xf>
    <xf numFmtId="0" fontId="27" fillId="0" borderId="10" applyNumberFormat="0" applyFill="0" applyAlignment="0" applyProtection="0">
      <alignment vertical="center"/>
    </xf>
    <xf numFmtId="0" fontId="21" fillId="0" borderId="7" applyNumberFormat="0" applyFill="0" applyAlignment="0" applyProtection="0">
      <alignment vertical="center"/>
    </xf>
    <xf numFmtId="0" fontId="28" fillId="27" borderId="0" applyNumberFormat="0" applyBorder="0" applyAlignment="0" applyProtection="0">
      <alignment vertical="center"/>
    </xf>
    <xf numFmtId="0" fontId="24" fillId="10" borderId="0" applyNumberFormat="0" applyBorder="0" applyAlignment="0" applyProtection="0">
      <alignment vertical="center"/>
    </xf>
    <xf numFmtId="0" fontId="9" fillId="16" borderId="0" applyNumberFormat="0" applyBorder="0" applyAlignment="0" applyProtection="0">
      <alignment vertical="center"/>
    </xf>
    <xf numFmtId="0" fontId="18" fillId="6" borderId="0" applyNumberFormat="0" applyBorder="0" applyAlignment="0" applyProtection="0">
      <alignment vertical="center"/>
    </xf>
    <xf numFmtId="0" fontId="9" fillId="26" borderId="0" applyNumberFormat="0" applyBorder="0" applyAlignment="0" applyProtection="0">
      <alignment vertical="center"/>
    </xf>
    <xf numFmtId="0" fontId="9" fillId="3" borderId="0" applyNumberFormat="0" applyBorder="0" applyAlignment="0" applyProtection="0">
      <alignment vertical="center"/>
    </xf>
    <xf numFmtId="0" fontId="9" fillId="25" borderId="0" applyNumberFormat="0" applyBorder="0" applyAlignment="0" applyProtection="0">
      <alignment vertical="center"/>
    </xf>
    <xf numFmtId="0" fontId="9" fillId="2" borderId="0" applyNumberFormat="0" applyBorder="0" applyAlignment="0" applyProtection="0">
      <alignment vertical="center"/>
    </xf>
    <xf numFmtId="0" fontId="18" fillId="30" borderId="0" applyNumberFormat="0" applyBorder="0" applyAlignment="0" applyProtection="0">
      <alignment vertical="center"/>
    </xf>
    <xf numFmtId="0" fontId="18" fillId="22" borderId="0" applyNumberFormat="0" applyBorder="0" applyAlignment="0" applyProtection="0">
      <alignment vertical="center"/>
    </xf>
    <xf numFmtId="0" fontId="9" fillId="31" borderId="0" applyNumberFormat="0" applyBorder="0" applyAlignment="0" applyProtection="0">
      <alignment vertical="center"/>
    </xf>
    <xf numFmtId="0" fontId="9" fillId="32" borderId="0" applyNumberFormat="0" applyBorder="0" applyAlignment="0" applyProtection="0">
      <alignment vertical="center"/>
    </xf>
    <xf numFmtId="0" fontId="18" fillId="29" borderId="0" applyNumberFormat="0" applyBorder="0" applyAlignment="0" applyProtection="0">
      <alignment vertical="center"/>
    </xf>
    <xf numFmtId="0" fontId="9" fillId="14" borderId="0" applyNumberFormat="0" applyBorder="0" applyAlignment="0" applyProtection="0">
      <alignment vertical="center"/>
    </xf>
    <xf numFmtId="0" fontId="18" fillId="20" borderId="0" applyNumberFormat="0" applyBorder="0" applyAlignment="0" applyProtection="0">
      <alignment vertical="center"/>
    </xf>
    <xf numFmtId="0" fontId="18" fillId="28" borderId="0" applyNumberFormat="0" applyBorder="0" applyAlignment="0" applyProtection="0">
      <alignment vertical="center"/>
    </xf>
    <xf numFmtId="0" fontId="9" fillId="13" borderId="0" applyNumberFormat="0" applyBorder="0" applyAlignment="0" applyProtection="0">
      <alignment vertical="center"/>
    </xf>
    <xf numFmtId="0" fontId="18" fillId="19" borderId="0" applyNumberFormat="0" applyBorder="0" applyAlignment="0" applyProtection="0">
      <alignment vertical="center"/>
    </xf>
    <xf numFmtId="0" fontId="1" fillId="0" borderId="0"/>
  </cellStyleXfs>
  <cellXfs count="20">
    <xf numFmtId="0" fontId="0" fillId="0" borderId="0" xfId="0">
      <alignment vertical="center"/>
    </xf>
    <xf numFmtId="0" fontId="1" fillId="0" borderId="0" xfId="0" applyFont="1" applyFill="1" applyBorder="1" applyAlignment="1">
      <alignment horizontal="center" vertical="center"/>
    </xf>
    <xf numFmtId="0" fontId="0" fillId="0" borderId="0" xfId="0" applyAlignment="1">
      <alignment horizontal="center" vertical="center"/>
    </xf>
    <xf numFmtId="49" fontId="0" fillId="0" borderId="0" xfId="0" applyNumberFormat="1">
      <alignment vertical="center"/>
    </xf>
    <xf numFmtId="49" fontId="2" fillId="0" borderId="0" xfId="0" applyNumberFormat="1" applyFont="1" applyAlignment="1">
      <alignment horizontal="center" vertical="center"/>
    </xf>
    <xf numFmtId="0" fontId="2" fillId="0" borderId="0" xfId="0" applyFont="1" applyAlignment="1">
      <alignment horizontal="center" vertical="center"/>
    </xf>
    <xf numFmtId="49" fontId="3" fillId="0" borderId="0" xfId="0" applyNumberFormat="1" applyFont="1" applyFill="1" applyAlignment="1">
      <alignment horizontal="center" vertical="center"/>
    </xf>
    <xf numFmtId="49" fontId="4" fillId="0" borderId="0" xfId="0" applyNumberFormat="1" applyFont="1" applyFill="1" applyAlignment="1">
      <alignment horizontal="center" vertical="center"/>
    </xf>
    <xf numFmtId="0" fontId="5" fillId="0" borderId="1" xfId="0" applyFont="1" applyBorder="1" applyAlignment="1">
      <alignment horizontal="center" vertical="center" wrapText="1"/>
    </xf>
    <xf numFmtId="0" fontId="6" fillId="0" borderId="1" xfId="49" applyFont="1" applyBorder="1" applyAlignment="1">
      <alignment horizontal="center" vertical="center" wrapText="1"/>
    </xf>
    <xf numFmtId="49" fontId="7" fillId="0" borderId="1" xfId="0" applyNumberFormat="1" applyFont="1" applyBorder="1" applyAlignment="1">
      <alignment horizontal="center" vertical="center" wrapText="1"/>
    </xf>
    <xf numFmtId="0" fontId="1" fillId="0" borderId="1" xfId="0" applyFont="1" applyFill="1" applyBorder="1" applyAlignment="1">
      <alignment horizontal="center" vertical="center" wrapText="1"/>
    </xf>
    <xf numFmtId="0" fontId="7" fillId="0" borderId="1" xfId="0" applyFont="1" applyBorder="1" applyAlignment="1">
      <alignment horizontal="center" vertical="center"/>
    </xf>
    <xf numFmtId="0" fontId="8" fillId="0" borderId="1" xfId="0" applyFont="1" applyFill="1" applyBorder="1" applyAlignment="1">
      <alignment horizontal="center" vertical="center" wrapText="1"/>
    </xf>
    <xf numFmtId="0" fontId="1" fillId="0" borderId="1" xfId="49" applyFont="1" applyFill="1" applyBorder="1" applyAlignment="1">
      <alignment horizontal="center" vertical="center" wrapText="1"/>
    </xf>
    <xf numFmtId="0" fontId="8" fillId="0" borderId="1" xfId="49" applyFont="1" applyFill="1" applyBorder="1" applyAlignment="1">
      <alignment horizontal="center" vertical="center" wrapText="1"/>
    </xf>
    <xf numFmtId="0" fontId="1" fillId="0" borderId="2" xfId="49" applyFont="1" applyFill="1" applyBorder="1" applyAlignment="1">
      <alignment horizontal="center" vertical="center" wrapText="1"/>
    </xf>
    <xf numFmtId="49" fontId="8" fillId="0" borderId="1" xfId="0" applyNumberFormat="1" applyFont="1" applyFill="1" applyBorder="1" applyAlignment="1">
      <alignment horizontal="center" vertical="center" wrapText="1"/>
    </xf>
    <xf numFmtId="49" fontId="1" fillId="0" borderId="1" xfId="0" applyNumberFormat="1" applyFont="1" applyFill="1" applyBorder="1" applyAlignment="1">
      <alignment horizontal="center" vertical="center" wrapText="1"/>
    </xf>
    <xf numFmtId="49" fontId="7" fillId="0" borderId="1" xfId="0" applyNumberFormat="1" applyFont="1" applyFill="1" applyBorder="1" applyAlignment="1">
      <alignment horizontal="center" vertical="center" wrapText="1"/>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_Sheet1" xfId="49"/>
  </cellStyles>
  <tableStyles count="0" defaultTableStyle="TableStyleMedium2"/>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CCE8C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E82"/>
  <sheetViews>
    <sheetView showFormulas="1" tabSelected="1" workbookViewId="0">
      <pane ySplit="3" topLeftCell="A4" activePane="bottomLeft" state="frozen"/>
      <selection/>
      <selection pane="bottomLeft" activeCell="E8" sqref="E8"/>
    </sheetView>
  </sheetViews>
  <sheetFormatPr defaultColWidth="9" defaultRowHeight="30" customHeight="1" outlineLevelCol="4"/>
  <cols>
    <col min="1" max="1" width="6.625" style="3" customWidth="1"/>
    <col min="2" max="2" width="8.625" style="4" customWidth="1"/>
    <col min="3" max="3" width="22.625" style="1" customWidth="1"/>
    <col min="4" max="4" width="18.625" style="5" customWidth="1"/>
    <col min="5" max="5" width="9.625" style="5" customWidth="1"/>
    <col min="6" max="16359" width="9" style="5"/>
  </cols>
  <sheetData>
    <row r="1" s="1" customFormat="1" customHeight="1" spans="1:5">
      <c r="A1" s="6" t="s">
        <v>0</v>
      </c>
      <c r="B1" s="7"/>
      <c r="C1" s="7"/>
      <c r="D1" s="7"/>
      <c r="E1" s="7"/>
    </row>
    <row r="2" customHeight="1" spans="1:5">
      <c r="A2" s="7"/>
      <c r="B2" s="7"/>
      <c r="C2" s="7"/>
      <c r="D2" s="7"/>
      <c r="E2" s="7"/>
    </row>
    <row r="3" s="2" customFormat="1" ht="40" customHeight="1" spans="1:5">
      <c r="A3" s="8" t="s">
        <v>1</v>
      </c>
      <c r="B3" s="8" t="s">
        <v>2</v>
      </c>
      <c r="C3" s="9" t="s">
        <v>3</v>
      </c>
      <c r="D3" s="8" t="s">
        <v>4</v>
      </c>
      <c r="E3" s="8" t="s">
        <v>5</v>
      </c>
    </row>
    <row r="4" ht="40" customHeight="1" spans="1:5">
      <c r="A4" s="10" t="s">
        <v>6</v>
      </c>
      <c r="B4" s="10" t="s">
        <v>7</v>
      </c>
      <c r="C4" s="11" t="s">
        <v>8</v>
      </c>
      <c r="D4" s="11" t="s">
        <v>9</v>
      </c>
      <c r="E4" s="12"/>
    </row>
    <row r="5" ht="40" customHeight="1" spans="1:5">
      <c r="A5" s="10" t="s">
        <v>10</v>
      </c>
      <c r="B5" s="10" t="s">
        <v>11</v>
      </c>
      <c r="C5" s="13" t="s">
        <v>12</v>
      </c>
      <c r="D5" s="13" t="s">
        <v>13</v>
      </c>
      <c r="E5" s="12"/>
    </row>
    <row r="6" ht="40" customHeight="1" spans="1:5">
      <c r="A6" s="10" t="s">
        <v>14</v>
      </c>
      <c r="B6" s="10" t="s">
        <v>15</v>
      </c>
      <c r="C6" s="13" t="s">
        <v>12</v>
      </c>
      <c r="D6" s="13" t="s">
        <v>16</v>
      </c>
      <c r="E6" s="12"/>
    </row>
    <row r="7" ht="40" customHeight="1" spans="1:5">
      <c r="A7" s="10" t="s">
        <v>17</v>
      </c>
      <c r="B7" s="10" t="s">
        <v>18</v>
      </c>
      <c r="C7" s="14" t="s">
        <v>19</v>
      </c>
      <c r="D7" s="11" t="s">
        <v>20</v>
      </c>
      <c r="E7" s="12"/>
    </row>
    <row r="8" ht="40" customHeight="1" spans="1:5">
      <c r="A8" s="10" t="s">
        <v>21</v>
      </c>
      <c r="B8" s="10" t="s">
        <v>22</v>
      </c>
      <c r="C8" s="14" t="s">
        <v>23</v>
      </c>
      <c r="D8" s="11" t="s">
        <v>9</v>
      </c>
      <c r="E8" s="12"/>
    </row>
    <row r="9" ht="40" customHeight="1" spans="1:5">
      <c r="A9" s="10" t="s">
        <v>24</v>
      </c>
      <c r="B9" s="10" t="s">
        <v>25</v>
      </c>
      <c r="C9" s="14" t="s">
        <v>26</v>
      </c>
      <c r="D9" s="11" t="s">
        <v>9</v>
      </c>
      <c r="E9" s="12"/>
    </row>
    <row r="10" ht="40" customHeight="1" spans="1:5">
      <c r="A10" s="10" t="s">
        <v>27</v>
      </c>
      <c r="B10" s="10" t="s">
        <v>28</v>
      </c>
      <c r="C10" s="14" t="s">
        <v>29</v>
      </c>
      <c r="D10" s="11" t="s">
        <v>9</v>
      </c>
      <c r="E10" s="12"/>
    </row>
    <row r="11" ht="40" customHeight="1" spans="1:5">
      <c r="A11" s="10" t="s">
        <v>30</v>
      </c>
      <c r="B11" s="10" t="s">
        <v>31</v>
      </c>
      <c r="C11" s="11" t="s">
        <v>32</v>
      </c>
      <c r="D11" s="11" t="s">
        <v>33</v>
      </c>
      <c r="E11" s="12"/>
    </row>
    <row r="12" ht="40" customHeight="1" spans="1:5">
      <c r="A12" s="10" t="s">
        <v>34</v>
      </c>
      <c r="B12" s="10" t="s">
        <v>35</v>
      </c>
      <c r="C12" s="11" t="s">
        <v>32</v>
      </c>
      <c r="D12" s="11" t="s">
        <v>36</v>
      </c>
      <c r="E12" s="12"/>
    </row>
    <row r="13" ht="40" customHeight="1" spans="1:5">
      <c r="A13" s="10" t="s">
        <v>37</v>
      </c>
      <c r="B13" s="10" t="s">
        <v>38</v>
      </c>
      <c r="C13" s="15" t="s">
        <v>39</v>
      </c>
      <c r="D13" s="11" t="s">
        <v>40</v>
      </c>
      <c r="E13" s="12"/>
    </row>
    <row r="14" ht="40" customHeight="1" spans="1:5">
      <c r="A14" s="10" t="s">
        <v>41</v>
      </c>
      <c r="B14" s="10" t="s">
        <v>42</v>
      </c>
      <c r="C14" s="14" t="s">
        <v>43</v>
      </c>
      <c r="D14" s="11" t="s">
        <v>9</v>
      </c>
      <c r="E14" s="12"/>
    </row>
    <row r="15" ht="40" customHeight="1" spans="1:5">
      <c r="A15" s="10" t="s">
        <v>44</v>
      </c>
      <c r="B15" s="10" t="s">
        <v>45</v>
      </c>
      <c r="C15" s="11" t="s">
        <v>46</v>
      </c>
      <c r="D15" s="11" t="s">
        <v>47</v>
      </c>
      <c r="E15" s="12"/>
    </row>
    <row r="16" ht="40" customHeight="1" spans="1:5">
      <c r="A16" s="10" t="s">
        <v>48</v>
      </c>
      <c r="B16" s="10" t="s">
        <v>49</v>
      </c>
      <c r="C16" s="11" t="s">
        <v>46</v>
      </c>
      <c r="D16" s="11" t="s">
        <v>9</v>
      </c>
      <c r="E16" s="12"/>
    </row>
    <row r="17" ht="40" customHeight="1" spans="1:5">
      <c r="A17" s="10" t="s">
        <v>50</v>
      </c>
      <c r="B17" s="10" t="s">
        <v>51</v>
      </c>
      <c r="C17" s="14" t="s">
        <v>52</v>
      </c>
      <c r="D17" s="11" t="s">
        <v>53</v>
      </c>
      <c r="E17" s="12"/>
    </row>
    <row r="18" ht="40" customHeight="1" spans="1:5">
      <c r="A18" s="10" t="s">
        <v>54</v>
      </c>
      <c r="B18" s="10" t="s">
        <v>55</v>
      </c>
      <c r="C18" s="14" t="s">
        <v>56</v>
      </c>
      <c r="D18" s="11" t="s">
        <v>53</v>
      </c>
      <c r="E18" s="12"/>
    </row>
    <row r="19" ht="40" customHeight="1" spans="1:5">
      <c r="A19" s="10" t="s">
        <v>57</v>
      </c>
      <c r="B19" s="10" t="s">
        <v>58</v>
      </c>
      <c r="C19" s="14" t="s">
        <v>59</v>
      </c>
      <c r="D19" s="11" t="s">
        <v>53</v>
      </c>
      <c r="E19" s="12"/>
    </row>
    <row r="20" ht="40" customHeight="1" spans="1:5">
      <c r="A20" s="10" t="s">
        <v>60</v>
      </c>
      <c r="B20" s="10" t="s">
        <v>61</v>
      </c>
      <c r="C20" s="14" t="s">
        <v>62</v>
      </c>
      <c r="D20" s="11" t="s">
        <v>53</v>
      </c>
      <c r="E20" s="12"/>
    </row>
    <row r="21" ht="40" customHeight="1" spans="1:5">
      <c r="A21" s="10" t="s">
        <v>63</v>
      </c>
      <c r="B21" s="10" t="s">
        <v>64</v>
      </c>
      <c r="C21" s="14" t="s">
        <v>65</v>
      </c>
      <c r="D21" s="11" t="s">
        <v>53</v>
      </c>
      <c r="E21" s="12"/>
    </row>
    <row r="22" ht="40" customHeight="1" spans="1:5">
      <c r="A22" s="10" t="s">
        <v>66</v>
      </c>
      <c r="B22" s="10" t="s">
        <v>67</v>
      </c>
      <c r="C22" s="11" t="s">
        <v>68</v>
      </c>
      <c r="D22" s="11" t="s">
        <v>69</v>
      </c>
      <c r="E22" s="12"/>
    </row>
    <row r="23" ht="40" customHeight="1" spans="1:5">
      <c r="A23" s="10" t="s">
        <v>70</v>
      </c>
      <c r="B23" s="10" t="s">
        <v>71</v>
      </c>
      <c r="C23" s="11" t="s">
        <v>72</v>
      </c>
      <c r="D23" s="11" t="s">
        <v>69</v>
      </c>
      <c r="E23" s="12"/>
    </row>
    <row r="24" ht="40" customHeight="1" spans="1:5">
      <c r="A24" s="10" t="s">
        <v>73</v>
      </c>
      <c r="B24" s="10" t="s">
        <v>74</v>
      </c>
      <c r="C24" s="11" t="s">
        <v>75</v>
      </c>
      <c r="D24" s="11" t="s">
        <v>69</v>
      </c>
      <c r="E24" s="12"/>
    </row>
    <row r="25" ht="40" customHeight="1" spans="1:5">
      <c r="A25" s="10" t="s">
        <v>76</v>
      </c>
      <c r="B25" s="10" t="s">
        <v>77</v>
      </c>
      <c r="C25" s="11" t="s">
        <v>78</v>
      </c>
      <c r="D25" s="11" t="s">
        <v>69</v>
      </c>
      <c r="E25" s="12"/>
    </row>
    <row r="26" ht="40" customHeight="1" spans="1:5">
      <c r="A26" s="10" t="s">
        <v>79</v>
      </c>
      <c r="B26" s="10" t="s">
        <v>80</v>
      </c>
      <c r="C26" s="13" t="s">
        <v>81</v>
      </c>
      <c r="D26" s="11" t="s">
        <v>69</v>
      </c>
      <c r="E26" s="12"/>
    </row>
    <row r="27" ht="40" customHeight="1" spans="1:5">
      <c r="A27" s="10" t="s">
        <v>82</v>
      </c>
      <c r="B27" s="10" t="s">
        <v>83</v>
      </c>
      <c r="C27" s="13" t="s">
        <v>81</v>
      </c>
      <c r="D27" s="11" t="s">
        <v>69</v>
      </c>
      <c r="E27" s="12"/>
    </row>
    <row r="28" ht="40" customHeight="1" spans="1:5">
      <c r="A28" s="10" t="s">
        <v>84</v>
      </c>
      <c r="B28" s="10" t="s">
        <v>85</v>
      </c>
      <c r="C28" s="13" t="s">
        <v>86</v>
      </c>
      <c r="D28" s="11" t="s">
        <v>69</v>
      </c>
      <c r="E28" s="12"/>
    </row>
    <row r="29" ht="40" customHeight="1" spans="1:5">
      <c r="A29" s="10" t="s">
        <v>87</v>
      </c>
      <c r="B29" s="10" t="s">
        <v>88</v>
      </c>
      <c r="C29" s="13" t="s">
        <v>86</v>
      </c>
      <c r="D29" s="11" t="s">
        <v>69</v>
      </c>
      <c r="E29" s="12"/>
    </row>
    <row r="30" ht="40" customHeight="1" spans="1:5">
      <c r="A30" s="10" t="s">
        <v>89</v>
      </c>
      <c r="B30" s="10" t="s">
        <v>90</v>
      </c>
      <c r="C30" s="16" t="s">
        <v>91</v>
      </c>
      <c r="D30" s="11" t="s">
        <v>92</v>
      </c>
      <c r="E30" s="12"/>
    </row>
    <row r="31" ht="40" customHeight="1" spans="1:5">
      <c r="A31" s="10" t="s">
        <v>93</v>
      </c>
      <c r="B31" s="10" t="s">
        <v>94</v>
      </c>
      <c r="C31" s="14" t="s">
        <v>95</v>
      </c>
      <c r="D31" s="11" t="s">
        <v>96</v>
      </c>
      <c r="E31" s="12"/>
    </row>
    <row r="32" ht="40" customHeight="1" spans="1:5">
      <c r="A32" s="10" t="s">
        <v>97</v>
      </c>
      <c r="B32" s="10" t="s">
        <v>98</v>
      </c>
      <c r="C32" s="14" t="s">
        <v>95</v>
      </c>
      <c r="D32" s="11" t="s">
        <v>92</v>
      </c>
      <c r="E32" s="12"/>
    </row>
    <row r="33" ht="40" customHeight="1" spans="1:5">
      <c r="A33" s="10" t="s">
        <v>99</v>
      </c>
      <c r="B33" s="10" t="s">
        <v>100</v>
      </c>
      <c r="C33" s="11" t="s">
        <v>101</v>
      </c>
      <c r="D33" s="11" t="s">
        <v>9</v>
      </c>
      <c r="E33" s="12"/>
    </row>
    <row r="34" ht="40" customHeight="1" spans="1:5">
      <c r="A34" s="10" t="s">
        <v>102</v>
      </c>
      <c r="B34" s="10" t="s">
        <v>103</v>
      </c>
      <c r="C34" s="11" t="s">
        <v>101</v>
      </c>
      <c r="D34" s="11" t="s">
        <v>9</v>
      </c>
      <c r="E34" s="12"/>
    </row>
    <row r="35" ht="40" customHeight="1" spans="1:5">
      <c r="A35" s="10" t="s">
        <v>104</v>
      </c>
      <c r="B35" s="10" t="s">
        <v>105</v>
      </c>
      <c r="C35" s="17" t="s">
        <v>106</v>
      </c>
      <c r="D35" s="18" t="s">
        <v>9</v>
      </c>
      <c r="E35" s="12"/>
    </row>
    <row r="36" ht="40" customHeight="1" spans="1:5">
      <c r="A36" s="10" t="s">
        <v>107</v>
      </c>
      <c r="B36" s="10" t="s">
        <v>108</v>
      </c>
      <c r="C36" s="17" t="s">
        <v>106</v>
      </c>
      <c r="D36" s="18" t="s">
        <v>109</v>
      </c>
      <c r="E36" s="12"/>
    </row>
    <row r="37" ht="40" customHeight="1" spans="1:5">
      <c r="A37" s="10" t="s">
        <v>110</v>
      </c>
      <c r="B37" s="10" t="s">
        <v>111</v>
      </c>
      <c r="C37" s="11" t="s">
        <v>112</v>
      </c>
      <c r="D37" s="18" t="s">
        <v>69</v>
      </c>
      <c r="E37" s="12"/>
    </row>
    <row r="38" ht="40" customHeight="1" spans="1:5">
      <c r="A38" s="10" t="s">
        <v>113</v>
      </c>
      <c r="B38" s="10" t="s">
        <v>114</v>
      </c>
      <c r="C38" s="11" t="s">
        <v>115</v>
      </c>
      <c r="D38" s="18" t="s">
        <v>69</v>
      </c>
      <c r="E38" s="12"/>
    </row>
    <row r="39" ht="40" customHeight="1" spans="1:5">
      <c r="A39" s="10" t="s">
        <v>116</v>
      </c>
      <c r="B39" s="10" t="s">
        <v>117</v>
      </c>
      <c r="C39" s="11" t="s">
        <v>118</v>
      </c>
      <c r="D39" s="11" t="s">
        <v>119</v>
      </c>
      <c r="E39" s="12"/>
    </row>
    <row r="40" ht="40" customHeight="1" spans="1:5">
      <c r="A40" s="10" t="s">
        <v>120</v>
      </c>
      <c r="B40" s="10" t="s">
        <v>121</v>
      </c>
      <c r="C40" s="18" t="s">
        <v>122</v>
      </c>
      <c r="D40" s="18" t="s">
        <v>69</v>
      </c>
      <c r="E40" s="12"/>
    </row>
    <row r="41" ht="40" customHeight="1" spans="1:5">
      <c r="A41" s="10" t="s">
        <v>123</v>
      </c>
      <c r="B41" s="10" t="s">
        <v>124</v>
      </c>
      <c r="C41" s="18" t="s">
        <v>122</v>
      </c>
      <c r="D41" s="18" t="s">
        <v>69</v>
      </c>
      <c r="E41" s="12"/>
    </row>
    <row r="42" ht="40" customHeight="1" spans="1:5">
      <c r="A42" s="10" t="s">
        <v>125</v>
      </c>
      <c r="B42" s="10" t="s">
        <v>126</v>
      </c>
      <c r="C42" s="18" t="s">
        <v>127</v>
      </c>
      <c r="D42" s="18" t="s">
        <v>69</v>
      </c>
      <c r="E42" s="12"/>
    </row>
    <row r="43" ht="40" customHeight="1" spans="1:5">
      <c r="A43" s="10" t="s">
        <v>128</v>
      </c>
      <c r="B43" s="10" t="s">
        <v>129</v>
      </c>
      <c r="C43" s="11" t="s">
        <v>130</v>
      </c>
      <c r="D43" s="11" t="s">
        <v>69</v>
      </c>
      <c r="E43" s="12"/>
    </row>
    <row r="44" ht="40" customHeight="1" spans="1:5">
      <c r="A44" s="10" t="s">
        <v>131</v>
      </c>
      <c r="B44" s="10" t="s">
        <v>132</v>
      </c>
      <c r="C44" s="11" t="s">
        <v>133</v>
      </c>
      <c r="D44" s="11" t="s">
        <v>69</v>
      </c>
      <c r="E44" s="12"/>
    </row>
    <row r="45" ht="40" customHeight="1" spans="1:5">
      <c r="A45" s="10" t="s">
        <v>134</v>
      </c>
      <c r="B45" s="10" t="s">
        <v>135</v>
      </c>
      <c r="C45" s="11" t="s">
        <v>133</v>
      </c>
      <c r="D45" s="11" t="s">
        <v>69</v>
      </c>
      <c r="E45" s="12"/>
    </row>
    <row r="46" ht="40" customHeight="1" spans="1:5">
      <c r="A46" s="10" t="s">
        <v>136</v>
      </c>
      <c r="B46" s="10" t="s">
        <v>137</v>
      </c>
      <c r="C46" s="11" t="s">
        <v>138</v>
      </c>
      <c r="D46" s="11" t="s">
        <v>69</v>
      </c>
      <c r="E46" s="12"/>
    </row>
    <row r="47" ht="40" customHeight="1" spans="1:5">
      <c r="A47" s="10" t="s">
        <v>139</v>
      </c>
      <c r="B47" s="10" t="s">
        <v>140</v>
      </c>
      <c r="C47" s="11" t="s">
        <v>138</v>
      </c>
      <c r="D47" s="11" t="s">
        <v>69</v>
      </c>
      <c r="E47" s="12"/>
    </row>
    <row r="48" ht="40" customHeight="1" spans="1:5">
      <c r="A48" s="10" t="s">
        <v>141</v>
      </c>
      <c r="B48" s="10" t="s">
        <v>142</v>
      </c>
      <c r="C48" s="11" t="s">
        <v>143</v>
      </c>
      <c r="D48" s="11" t="s">
        <v>69</v>
      </c>
      <c r="E48" s="12"/>
    </row>
    <row r="49" ht="40" customHeight="1" spans="1:5">
      <c r="A49" s="10" t="s">
        <v>144</v>
      </c>
      <c r="B49" s="10" t="s">
        <v>145</v>
      </c>
      <c r="C49" s="11" t="s">
        <v>143</v>
      </c>
      <c r="D49" s="11" t="s">
        <v>69</v>
      </c>
      <c r="E49" s="12"/>
    </row>
    <row r="50" ht="40" customHeight="1" spans="1:5">
      <c r="A50" s="10" t="s">
        <v>146</v>
      </c>
      <c r="B50" s="10" t="s">
        <v>147</v>
      </c>
      <c r="C50" s="11" t="s">
        <v>148</v>
      </c>
      <c r="D50" s="11" t="s">
        <v>69</v>
      </c>
      <c r="E50" s="12"/>
    </row>
    <row r="51" ht="40" customHeight="1" spans="1:5">
      <c r="A51" s="10" t="s">
        <v>149</v>
      </c>
      <c r="B51" s="10" t="s">
        <v>150</v>
      </c>
      <c r="C51" s="11" t="s">
        <v>148</v>
      </c>
      <c r="D51" s="11" t="s">
        <v>69</v>
      </c>
      <c r="E51" s="12"/>
    </row>
    <row r="52" ht="40" customHeight="1" spans="1:5">
      <c r="A52" s="10" t="s">
        <v>151</v>
      </c>
      <c r="B52" s="10" t="s">
        <v>152</v>
      </c>
      <c r="C52" s="11" t="s">
        <v>153</v>
      </c>
      <c r="D52" s="11" t="s">
        <v>69</v>
      </c>
      <c r="E52" s="12"/>
    </row>
    <row r="53" ht="40" customHeight="1" spans="1:5">
      <c r="A53" s="10" t="s">
        <v>154</v>
      </c>
      <c r="B53" s="10" t="s">
        <v>155</v>
      </c>
      <c r="C53" s="11" t="s">
        <v>153</v>
      </c>
      <c r="D53" s="11" t="s">
        <v>69</v>
      </c>
      <c r="E53" s="12"/>
    </row>
    <row r="54" ht="40" customHeight="1" spans="1:5">
      <c r="A54" s="10" t="s">
        <v>156</v>
      </c>
      <c r="B54" s="10" t="s">
        <v>157</v>
      </c>
      <c r="C54" s="11" t="s">
        <v>158</v>
      </c>
      <c r="D54" s="11" t="s">
        <v>69</v>
      </c>
      <c r="E54" s="12"/>
    </row>
    <row r="55" ht="40" customHeight="1" spans="1:5">
      <c r="A55" s="10" t="s">
        <v>159</v>
      </c>
      <c r="B55" s="10" t="s">
        <v>160</v>
      </c>
      <c r="C55" s="11" t="s">
        <v>158</v>
      </c>
      <c r="D55" s="11" t="s">
        <v>69</v>
      </c>
      <c r="E55" s="12"/>
    </row>
    <row r="56" ht="40" customHeight="1" spans="1:5">
      <c r="A56" s="10" t="s">
        <v>161</v>
      </c>
      <c r="B56" s="10" t="s">
        <v>162</v>
      </c>
      <c r="C56" s="11" t="s">
        <v>163</v>
      </c>
      <c r="D56" s="11" t="s">
        <v>69</v>
      </c>
      <c r="E56" s="12"/>
    </row>
    <row r="57" ht="40" customHeight="1" spans="1:5">
      <c r="A57" s="10" t="s">
        <v>164</v>
      </c>
      <c r="B57" s="10" t="s">
        <v>165</v>
      </c>
      <c r="C57" s="11" t="s">
        <v>166</v>
      </c>
      <c r="D57" s="11" t="s">
        <v>69</v>
      </c>
      <c r="E57" s="12"/>
    </row>
    <row r="58" ht="40" customHeight="1" spans="1:5">
      <c r="A58" s="10" t="s">
        <v>167</v>
      </c>
      <c r="B58" s="10" t="s">
        <v>168</v>
      </c>
      <c r="C58" s="13" t="s">
        <v>169</v>
      </c>
      <c r="D58" s="13" t="s">
        <v>170</v>
      </c>
      <c r="E58" s="12"/>
    </row>
    <row r="59" ht="40" customHeight="1" spans="1:5">
      <c r="A59" s="10" t="s">
        <v>171</v>
      </c>
      <c r="B59" s="10" t="s">
        <v>172</v>
      </c>
      <c r="C59" s="13" t="s">
        <v>173</v>
      </c>
      <c r="D59" s="13" t="s">
        <v>170</v>
      </c>
      <c r="E59" s="12"/>
    </row>
    <row r="60" ht="40" customHeight="1" spans="1:5">
      <c r="A60" s="10" t="s">
        <v>174</v>
      </c>
      <c r="B60" s="10" t="s">
        <v>175</v>
      </c>
      <c r="C60" s="11" t="s">
        <v>176</v>
      </c>
      <c r="D60" s="11" t="s">
        <v>92</v>
      </c>
      <c r="E60" s="12"/>
    </row>
    <row r="61" ht="40" customHeight="1" spans="1:5">
      <c r="A61" s="10" t="s">
        <v>177</v>
      </c>
      <c r="B61" s="10" t="s">
        <v>178</v>
      </c>
      <c r="C61" s="13" t="s">
        <v>176</v>
      </c>
      <c r="D61" s="19" t="s">
        <v>179</v>
      </c>
      <c r="E61" s="12"/>
    </row>
    <row r="62" ht="40" customHeight="1" spans="1:5">
      <c r="A62" s="10" t="s">
        <v>180</v>
      </c>
      <c r="B62" s="10" t="s">
        <v>181</v>
      </c>
      <c r="C62" s="11" t="s">
        <v>182</v>
      </c>
      <c r="D62" s="11" t="s">
        <v>183</v>
      </c>
      <c r="E62" s="12"/>
    </row>
    <row r="63" ht="40" customHeight="1" spans="1:5">
      <c r="A63" s="10" t="s">
        <v>184</v>
      </c>
      <c r="B63" s="10" t="s">
        <v>185</v>
      </c>
      <c r="C63" s="11" t="s">
        <v>186</v>
      </c>
      <c r="D63" s="11" t="s">
        <v>92</v>
      </c>
      <c r="E63" s="12"/>
    </row>
    <row r="64" ht="40" customHeight="1" spans="1:5">
      <c r="A64" s="10" t="s">
        <v>187</v>
      </c>
      <c r="B64" s="10" t="s">
        <v>188</v>
      </c>
      <c r="C64" s="13" t="s">
        <v>186</v>
      </c>
      <c r="D64" s="13" t="s">
        <v>179</v>
      </c>
      <c r="E64" s="12"/>
    </row>
    <row r="65" ht="40" customHeight="1" spans="1:5">
      <c r="A65" s="10" t="s">
        <v>189</v>
      </c>
      <c r="B65" s="10" t="s">
        <v>190</v>
      </c>
      <c r="C65" s="11" t="s">
        <v>191</v>
      </c>
      <c r="D65" s="11" t="s">
        <v>92</v>
      </c>
      <c r="E65" s="12"/>
    </row>
    <row r="66" ht="40" customHeight="1" spans="1:5">
      <c r="A66" s="10" t="s">
        <v>192</v>
      </c>
      <c r="B66" s="10" t="s">
        <v>193</v>
      </c>
      <c r="C66" s="11" t="s">
        <v>194</v>
      </c>
      <c r="D66" s="11" t="s">
        <v>92</v>
      </c>
      <c r="E66" s="12"/>
    </row>
    <row r="67" ht="40" customHeight="1" spans="1:5">
      <c r="A67" s="10" t="s">
        <v>195</v>
      </c>
      <c r="B67" s="10" t="s">
        <v>196</v>
      </c>
      <c r="C67" s="11" t="s">
        <v>197</v>
      </c>
      <c r="D67" s="13" t="s">
        <v>92</v>
      </c>
      <c r="E67" s="12"/>
    </row>
    <row r="68" ht="40" customHeight="1" spans="1:5">
      <c r="A68" s="10" t="s">
        <v>198</v>
      </c>
      <c r="B68" s="10" t="s">
        <v>199</v>
      </c>
      <c r="C68" s="13" t="s">
        <v>197</v>
      </c>
      <c r="D68" s="11" t="s">
        <v>183</v>
      </c>
      <c r="E68" s="12"/>
    </row>
    <row r="69" ht="40" customHeight="1" spans="1:5">
      <c r="A69" s="10" t="s">
        <v>200</v>
      </c>
      <c r="B69" s="10" t="s">
        <v>201</v>
      </c>
      <c r="C69" s="13" t="s">
        <v>202</v>
      </c>
      <c r="D69" s="10" t="s">
        <v>9</v>
      </c>
      <c r="E69" s="12"/>
    </row>
    <row r="70" ht="40" customHeight="1" spans="1:5">
      <c r="A70" s="10" t="s">
        <v>203</v>
      </c>
      <c r="B70" s="10" t="s">
        <v>204</v>
      </c>
      <c r="C70" s="13" t="s">
        <v>202</v>
      </c>
      <c r="D70" s="10" t="s">
        <v>9</v>
      </c>
      <c r="E70" s="12"/>
    </row>
    <row r="71" ht="40" customHeight="1" spans="1:5">
      <c r="A71" s="10" t="s">
        <v>205</v>
      </c>
      <c r="B71" s="10" t="s">
        <v>206</v>
      </c>
      <c r="C71" s="11" t="s">
        <v>207</v>
      </c>
      <c r="D71" s="11" t="s">
        <v>9</v>
      </c>
      <c r="E71" s="12"/>
    </row>
    <row r="72" ht="40" customHeight="1" spans="1:5">
      <c r="A72" s="10" t="s">
        <v>208</v>
      </c>
      <c r="B72" s="10" t="s">
        <v>209</v>
      </c>
      <c r="C72" s="13" t="s">
        <v>210</v>
      </c>
      <c r="D72" s="10" t="s">
        <v>9</v>
      </c>
      <c r="E72" s="12"/>
    </row>
    <row r="73" ht="40" customHeight="1" spans="1:5">
      <c r="A73" s="10" t="s">
        <v>211</v>
      </c>
      <c r="B73" s="10" t="s">
        <v>212</v>
      </c>
      <c r="C73" s="13" t="s">
        <v>213</v>
      </c>
      <c r="D73" s="10" t="s">
        <v>9</v>
      </c>
      <c r="E73" s="12"/>
    </row>
    <row r="74" ht="40" customHeight="1" spans="1:5">
      <c r="A74" s="10" t="s">
        <v>214</v>
      </c>
      <c r="B74" s="10" t="s">
        <v>215</v>
      </c>
      <c r="C74" s="13" t="s">
        <v>216</v>
      </c>
      <c r="D74" s="10" t="s">
        <v>9</v>
      </c>
      <c r="E74" s="12"/>
    </row>
    <row r="75" ht="40" customHeight="1" spans="1:5">
      <c r="A75" s="10" t="s">
        <v>217</v>
      </c>
      <c r="B75" s="10" t="s">
        <v>218</v>
      </c>
      <c r="C75" s="11" t="s">
        <v>219</v>
      </c>
      <c r="D75" s="11" t="s">
        <v>9</v>
      </c>
      <c r="E75" s="12"/>
    </row>
    <row r="76" ht="40" customHeight="1" spans="1:5">
      <c r="A76" s="10" t="s">
        <v>220</v>
      </c>
      <c r="B76" s="10" t="s">
        <v>221</v>
      </c>
      <c r="C76" s="13" t="s">
        <v>222</v>
      </c>
      <c r="D76" s="10" t="s">
        <v>9</v>
      </c>
      <c r="E76" s="12"/>
    </row>
    <row r="77" ht="40" customHeight="1" spans="1:5">
      <c r="A77" s="10" t="s">
        <v>223</v>
      </c>
      <c r="B77" s="10" t="s">
        <v>224</v>
      </c>
      <c r="C77" s="11" t="s">
        <v>222</v>
      </c>
      <c r="D77" s="11" t="s">
        <v>9</v>
      </c>
      <c r="E77" s="12"/>
    </row>
    <row r="78" ht="40" customHeight="1" spans="1:5">
      <c r="A78" s="10" t="s">
        <v>225</v>
      </c>
      <c r="B78" s="10" t="s">
        <v>226</v>
      </c>
      <c r="C78" s="11" t="s">
        <v>227</v>
      </c>
      <c r="D78" s="11" t="s">
        <v>9</v>
      </c>
      <c r="E78" s="12"/>
    </row>
    <row r="79" ht="40" customHeight="1" spans="1:5">
      <c r="A79" s="10" t="s">
        <v>228</v>
      </c>
      <c r="B79" s="10" t="s">
        <v>229</v>
      </c>
      <c r="C79" s="11" t="s">
        <v>230</v>
      </c>
      <c r="D79" s="13" t="s">
        <v>9</v>
      </c>
      <c r="E79" s="12"/>
    </row>
    <row r="80" ht="40" customHeight="1" spans="1:5">
      <c r="A80" s="10" t="s">
        <v>231</v>
      </c>
      <c r="B80" s="10" t="s">
        <v>232</v>
      </c>
      <c r="C80" s="11" t="s">
        <v>230</v>
      </c>
      <c r="D80" s="13" t="s">
        <v>9</v>
      </c>
      <c r="E80" s="12"/>
    </row>
    <row r="81" ht="40" customHeight="1" spans="1:5">
      <c r="A81" s="10" t="s">
        <v>233</v>
      </c>
      <c r="B81" s="10" t="s">
        <v>234</v>
      </c>
      <c r="C81" s="11" t="s">
        <v>235</v>
      </c>
      <c r="D81" s="11" t="s">
        <v>9</v>
      </c>
      <c r="E81" s="12"/>
    </row>
    <row r="82" ht="40" customHeight="1" spans="1:5">
      <c r="A82" s="10" t="s">
        <v>236</v>
      </c>
      <c r="B82" s="10" t="s">
        <v>237</v>
      </c>
      <c r="C82" s="11" t="s">
        <v>238</v>
      </c>
      <c r="D82" s="11" t="s">
        <v>9</v>
      </c>
      <c r="E82" s="12"/>
    </row>
  </sheetData>
  <sheetProtection password="EB44" sheet="1" objects="1"/>
  <protectedRanges>
    <protectedRange sqref="C24:C29" name="区域1"/>
    <protectedRange sqref="C22:C23" name="区域1_1"/>
  </protectedRanges>
  <mergeCells count="1">
    <mergeCell ref="A1:E2"/>
  </mergeCells>
  <dataValidations count="2">
    <dataValidation allowBlank="1" showErrorMessage="1" sqref="B3 B4 B65 B5:B13 B14:B16 B17:B21 B22:B30 B31:B32 B33:B57 B58:B59 B60:B64 B66:B68 B69:B77 B78:B80 B81:B82 B83:B1048576"/>
    <dataValidation allowBlank="1" showInputMessage="1" showErrorMessage="1" sqref="C58 C59 C72 C73:C74"/>
  </dataValidations>
  <pageMargins left="0.236111111111111" right="0.0784722222222222" top="0.275" bottom="0.156944444444444" header="0.236111111111111" footer="0.118055555555556"/>
  <pageSetup paperSize="9" scale="77" fitToHeight="0" orientation="portrait" horizontalDpi="600"/>
  <headerFooter>
    <oddFooter>&amp;C第 &amp;P 页，共 &amp;N 页</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12"/>
  <sheetViews>
    <sheetView workbookViewId="0">
      <selection activeCell="A1" sqref="A1"/>
    </sheetView>
  </sheetViews>
  <sheetFormatPr defaultColWidth="9" defaultRowHeight="13.5"/>
  <sheetData>
    <row r="1" spans="1:1">
      <c r="A1" t="s">
        <v>239</v>
      </c>
    </row>
    <row r="2" spans="2:10">
      <c r="B2" t="s">
        <v>240</v>
      </c>
      <c r="C2" t="s">
        <v>241</v>
      </c>
      <c r="D2" t="s">
        <v>242</v>
      </c>
      <c r="E2" t="s">
        <v>243</v>
      </c>
      <c r="F2" t="s">
        <v>244</v>
      </c>
      <c r="G2" t="s">
        <v>245</v>
      </c>
      <c r="H2" t="s">
        <v>246</v>
      </c>
      <c r="I2" t="s">
        <v>247</v>
      </c>
      <c r="J2" t="s">
        <v>248</v>
      </c>
    </row>
    <row r="3" spans="3:10">
      <c r="C3" t="s">
        <v>249</v>
      </c>
      <c r="D3" t="s">
        <v>250</v>
      </c>
      <c r="E3" t="s">
        <v>251</v>
      </c>
      <c r="F3" t="s">
        <v>252</v>
      </c>
      <c r="G3" t="s">
        <v>253</v>
      </c>
      <c r="H3" t="s">
        <v>254</v>
      </c>
      <c r="I3" t="s">
        <v>255</v>
      </c>
      <c r="J3" t="s">
        <v>256</v>
      </c>
    </row>
    <row r="4" spans="4:10">
      <c r="D4" t="s">
        <v>257</v>
      </c>
      <c r="E4" t="s">
        <v>258</v>
      </c>
      <c r="F4" t="s">
        <v>259</v>
      </c>
      <c r="H4" t="s">
        <v>260</v>
      </c>
      <c r="I4" t="s">
        <v>261</v>
      </c>
      <c r="J4" t="s">
        <v>262</v>
      </c>
    </row>
    <row r="5" spans="5:10">
      <c r="E5" t="s">
        <v>263</v>
      </c>
      <c r="H5" t="s">
        <v>264</v>
      </c>
      <c r="J5" t="s">
        <v>265</v>
      </c>
    </row>
    <row r="6" spans="6:10">
      <c r="F6" t="s">
        <v>266</v>
      </c>
      <c r="H6" t="s">
        <v>267</v>
      </c>
      <c r="J6" t="s">
        <v>268</v>
      </c>
    </row>
    <row r="7" spans="7:7">
      <c r="G7" t="s">
        <v>269</v>
      </c>
    </row>
    <row r="8" spans="8:8">
      <c r="H8" t="s">
        <v>270</v>
      </c>
    </row>
    <row r="9" spans="9:9">
      <c r="I9" t="s">
        <v>271</v>
      </c>
    </row>
    <row r="10" spans="10:10">
      <c r="J10" t="s">
        <v>272</v>
      </c>
    </row>
    <row r="11" spans="4:4">
      <c r="D11" t="s">
        <v>273</v>
      </c>
    </row>
    <row r="12" spans="4:4">
      <c r="D12" t="s">
        <v>274</v>
      </c>
    </row>
  </sheetData>
  <pageMargins left="0.699305555555556" right="0.699305555555556" top="0.75" bottom="0.75" header="0.3" footer="0.3"/>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B2"/>
  <sheetViews>
    <sheetView workbookViewId="0">
      <selection activeCell="A1" sqref="A1"/>
    </sheetView>
  </sheetViews>
  <sheetFormatPr defaultColWidth="9" defaultRowHeight="13.5" outlineLevelRow="1" outlineLevelCol="1"/>
  <sheetData>
    <row r="1" spans="1:2">
      <c r="A1" t="s">
        <v>275</v>
      </c>
      <c r="B1" t="s">
        <v>276</v>
      </c>
    </row>
    <row r="2" spans="1:2">
      <c r="A2" t="s">
        <v>275</v>
      </c>
      <c r="B2" t="s">
        <v>277</v>
      </c>
    </row>
  </sheetData>
  <pageMargins left="0.699305555555556" right="0.699305555555556" top="0.75" bottom="0.75" header="0.3" footer="0.3"/>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sheet1</vt:lpstr>
      <vt:lpstr>dshide</vt:lpstr>
      <vt:lpstr>xlhide</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张先生</cp:lastModifiedBy>
  <dcterms:created xsi:type="dcterms:W3CDTF">2021-01-28T01:30:00Z</dcterms:created>
  <dcterms:modified xsi:type="dcterms:W3CDTF">2021-03-22T06:37:44Z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2052-11.3.0.9228</vt:lpwstr>
  </property>
</Properties>
</file>