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<sst xmlns="http://schemas.openxmlformats.org/spreadsheetml/2006/main" count="46" uniqueCount="32">
  <si>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</si>
  <si>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</si>
  <si>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</si>
  <si>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</si>
  <si>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</si>
  <si>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</si>
  <si>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</si>
  <si>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</si>
  <si>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</si>
  <si>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</si>
  <si>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</si>
  <si>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130002101108</t>
  </si>
  <si>
    <t>省直</t>
  </si>
  <si>
    <t>河北省司法厅</t>
  </si>
  <si>
    <t>涿鹿监狱</t>
  </si>
  <si>
    <t>职位A</t>
  </si>
  <si>
    <t>本科</t>
  </si>
  <si>
    <t>学士</t>
  </si>
  <si>
    <t>法学类、教育学类、心理学类</t>
  </si>
  <si>
    <t>张家口、承德所辖县（市、区）户籍（或生源地），符合《公务员录用体检特殊标准（试行）》有关规定，男性。单侧裸眼视力低于4.8，不合格。</t>
  </si>
  <si>
    <t>130002101109</t>
  </si>
  <si>
    <t>职位B</t>
  </si>
  <si>
    <t>电子信息类、计算机类</t>
  </si>
  <si>
    <t>张家口、承德所辖县（市、区）户籍（或生源地），符合《公务员录用体检特殊标准（试行）》有关规定，男性。单侧矫正视力低于5.0，不合格。</t>
  </si>
  <si>
    <t>130002101110</t>
  </si>
  <si>
    <t>职位C</t>
  </si>
  <si>
    <t>临床医学类、口腔医学类、中西医结合类、药学类、医学技术类、护理学类。中医学类中的中医学专业</t>
  </si>
  <si>
    <t>符合《公务员录用体检特殊标准（试行）》有关规定，男性。单侧矫正视力低于5.0，不合格。2021年普通高等教育应届毕业生。</t>
  </si>
  <si>
    <t>130002101111</t>
  </si>
  <si>
    <t>职位D</t>
  </si>
  <si>
    <t>专科</t>
  </si>
  <si>
    <t>刑事执行、刑事侦查技术、司法警务、罪犯心理测量与矫正技术、司法信息安全、司法信息技术、安全防范技术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</si>
</sst>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8" fillId="18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6" borderId="3" applyNumberFormat="0" applyFont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15" fillId="7" borderId="6" applyNumberFormat="0" applyAlignment="0" applyProtection="0">
      <alignment vertical="center"/>
    </xf>
    <xf numFmtId="0" fontId="4" fillId="7" borderId="2" applyNumberFormat="0" applyAlignment="0" applyProtection="0">
      <alignment vertical="center"/>
    </xf>
    <xf numFmtId="0" fontId="16" fillId="30" borderId="7" applyNumberFormat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1" fillId="0" borderId="0"/>
    <xf numFmtId="0" fontId="3" fillId="24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6"/>
  <sheetViews>
    <sheetView tabSelected="1" topLeftCell="A5" workbookViewId="0">
      <selection activeCell="J9" sqref="J9"/>
    </sheetView>
  </sheetViews>
  <sheetFormatPr defaultColWidth="8.88888888888889" defaultRowHeight="14.4" outlineLevelRow="5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ht="244.8" spans="1:11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1</v>
      </c>
      <c r="G2" s="2" t="s">
        <v>16</v>
      </c>
      <c r="H2" s="2" t="s">
        <v>17</v>
      </c>
      <c r="I2" s="5" t="s">
        <v>18</v>
      </c>
      <c r="J2" s="5" t="s">
        <v>19</v>
      </c>
      <c r="K2" s="2"/>
    </row>
    <row r="3" ht="244.8" spans="1:11">
      <c r="A3" s="1" t="s">
        <v>20</v>
      </c>
      <c r="B3" s="3" t="s">
        <v>12</v>
      </c>
      <c r="C3" s="4" t="s">
        <v>13</v>
      </c>
      <c r="D3" s="4" t="s">
        <v>14</v>
      </c>
      <c r="E3" s="4" t="s">
        <v>21</v>
      </c>
      <c r="F3" s="2">
        <v>1</v>
      </c>
      <c r="G3" s="2" t="s">
        <v>16</v>
      </c>
      <c r="H3" s="2" t="s">
        <v>17</v>
      </c>
      <c r="I3" s="5" t="s">
        <v>22</v>
      </c>
      <c r="J3" s="5" t="s">
        <v>23</v>
      </c>
      <c r="K3" s="2"/>
    </row>
    <row r="4" ht="216" spans="1:11">
      <c r="A4" s="1" t="s">
        <v>24</v>
      </c>
      <c r="B4" s="3" t="s">
        <v>12</v>
      </c>
      <c r="C4" s="4" t="s">
        <v>13</v>
      </c>
      <c r="D4" s="4" t="s">
        <v>14</v>
      </c>
      <c r="E4" s="4" t="s">
        <v>25</v>
      </c>
      <c r="F4" s="2">
        <v>1</v>
      </c>
      <c r="G4" s="2" t="s">
        <v>16</v>
      </c>
      <c r="H4" s="2" t="s">
        <v>17</v>
      </c>
      <c r="I4" s="5" t="s">
        <v>26</v>
      </c>
      <c r="J4" s="5" t="s">
        <v>27</v>
      </c>
      <c r="K4" s="2"/>
    </row>
    <row r="5" ht="244.8" spans="1:11">
      <c r="A5" s="1" t="s">
        <v>28</v>
      </c>
      <c r="B5" s="3" t="s">
        <v>12</v>
      </c>
      <c r="C5" s="4" t="s">
        <v>13</v>
      </c>
      <c r="D5" s="4" t="s">
        <v>14</v>
      </c>
      <c r="E5" s="4" t="s">
        <v>29</v>
      </c>
      <c r="F5" s="2">
        <v>2</v>
      </c>
      <c r="G5" s="2" t="s">
        <v>30</v>
      </c>
      <c r="H5" s="2"/>
      <c r="I5" s="5" t="s">
        <v>31</v>
      </c>
      <c r="J5" s="5" t="s">
        <v>19</v>
      </c>
      <c r="K5" s="2"/>
    </row>
    <row r="6" spans="6:6">
      <c r="F6">
        <f>SUM(F2:F5)</f>
        <v>5</v>
      </c>
    </row>
  </sheetData>
  <conditionalFormatting sqref="A1 A2:A5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2021-03-01T16:43:49Z</dcterms:created>
  <dcterms:modified xsi:type="dcterms:W3CDTF">2021-03-01T16:44:19Z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