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710" activeTab="4"/>
  </bookViews>
  <sheets>
    <sheet name="党群" sheetId="1" r:id="rId1"/>
    <sheet name="公安系统" sheetId="2" r:id="rId2"/>
    <sheet name="检察院" sheetId="3" r:id="rId3"/>
    <sheet name="法院" sheetId="4" r:id="rId4"/>
    <sheet name="监狱" sheetId="5" r:id="rId5"/>
  </sheets>
  <calcPr calcId="144525"/>
</workbook>
</file>

<file path=xl/sharedStrings.xml><?xml version="1.0" encoding="utf-8"?>
<sst xmlns="http://schemas.openxmlformats.org/spreadsheetml/2006/main" count="1949" uniqueCount="359">
  <si>
    <t>内蒙古自治区党政群机关2021年度考试录用公务员职位表</t>
  </si>
  <si>
    <t>注意：</t>
  </si>
  <si>
    <t>1.《简章》中考录政策咨询电话：0471-12370</t>
  </si>
  <si>
    <t>2.报名技术、缴费咨询电话：0471-6601168、0471-6600198、0471-6601702</t>
  </si>
  <si>
    <t>3.对《职位表》中学历、学位、专业等职位资格条件方面的问题，请拨打职位表中的电话进行咨询。</t>
  </si>
  <si>
    <t>咨询时间：3月3日至3月12日（上午9:00-12:00，下午13:30-18:00）</t>
  </si>
  <si>
    <t>招录机关名称</t>
  </si>
  <si>
    <t>单位</t>
  </si>
  <si>
    <t>机构</t>
  </si>
  <si>
    <t>职位</t>
  </si>
  <si>
    <t>招考人数</t>
  </si>
  <si>
    <t>学历</t>
  </si>
  <si>
    <t>学位</t>
  </si>
  <si>
    <t>专业</t>
  </si>
  <si>
    <t>政治面貌</t>
  </si>
  <si>
    <t>基层工作最低年限</t>
  </si>
  <si>
    <t>是否面向“项目人员”招考</t>
  </si>
  <si>
    <t>是否为艰苦边远地区</t>
  </si>
  <si>
    <t>是否仅限2021年普通高校应届毕业生报考</t>
  </si>
  <si>
    <t>户籍限制情况</t>
  </si>
  <si>
    <t>是否进行体能测评</t>
  </si>
  <si>
    <t>最低服务年限</t>
  </si>
  <si>
    <t>其他</t>
  </si>
  <si>
    <t>备</t>
  </si>
  <si>
    <t>咨询电话1</t>
  </si>
  <si>
    <t>咨询电话2</t>
  </si>
  <si>
    <t>咨询电话3</t>
  </si>
  <si>
    <t>层级</t>
  </si>
  <si>
    <t>性质</t>
  </si>
  <si>
    <t>名称</t>
  </si>
  <si>
    <t>简介</t>
  </si>
  <si>
    <t>条件</t>
  </si>
  <si>
    <t>注</t>
  </si>
  <si>
    <t>鄂尔多斯市纪委监委</t>
  </si>
  <si>
    <t>地市级</t>
  </si>
  <si>
    <t>机关</t>
  </si>
  <si>
    <t>文字综合</t>
  </si>
  <si>
    <t>从事办公室文字起草等相关综合工作</t>
  </si>
  <si>
    <t>国民教育序列大学本科及以上</t>
  </si>
  <si>
    <t>取得与报名学历相对应的学位</t>
  </si>
  <si>
    <t>不限</t>
  </si>
  <si>
    <t>是</t>
  </si>
  <si>
    <t>5年（含试用期）</t>
  </si>
  <si>
    <t>0477-8588622</t>
  </si>
  <si>
    <t>纪检监察</t>
  </si>
  <si>
    <t>从事监督执纪、审查调查等相关纪检监察工作</t>
  </si>
  <si>
    <t>鄂尔多斯市东胜区纪委监委</t>
  </si>
  <si>
    <t>旗县级</t>
  </si>
  <si>
    <t>从事行政、事业单位、国企的派驻纪检监察工作</t>
  </si>
  <si>
    <t>法学类</t>
  </si>
  <si>
    <t>财务会计</t>
  </si>
  <si>
    <t>从事单位日常账务处理、财务监管、审计等工作</t>
  </si>
  <si>
    <t>国民教育序列大学专科及以上</t>
  </si>
  <si>
    <t>财务会计类</t>
  </si>
  <si>
    <t>鄂尔多斯市东胜区委统战部</t>
  </si>
  <si>
    <t>文字综合（蒙汉兼通）</t>
  </si>
  <si>
    <t>从事综合文秘、内勤服务、办文办会等相关工作</t>
  </si>
  <si>
    <t>教育类、语言类</t>
  </si>
  <si>
    <t>鄂尔多斯市东胜区编办</t>
  </si>
  <si>
    <t>中国语言文学类</t>
  </si>
  <si>
    <t>鄂尔多斯市东胜区教育体育局</t>
  </si>
  <si>
    <t>鄂尔多斯市东胜区人力资源和社会保障局</t>
  </si>
  <si>
    <t>鄂尔多斯市东胜区应急管理局</t>
  </si>
  <si>
    <t>鄂尔多斯市准格尔旗委办公室</t>
  </si>
  <si>
    <t>从事一般性行政公文和有关文字材料起草工作</t>
  </si>
  <si>
    <t>鄂尔多斯市准格尔旗委组织部</t>
  </si>
  <si>
    <t>鄂尔多斯市准格尔旗委宣传部</t>
  </si>
  <si>
    <t>鄂尔多斯市准格尔旗民政局</t>
  </si>
  <si>
    <t>业务岗位</t>
  </si>
  <si>
    <t>从事开展区域界线划定和地理测绘工作</t>
  </si>
  <si>
    <t>测绘地理信息类</t>
  </si>
  <si>
    <t>鄂尔多斯市准格尔旗审计局</t>
  </si>
  <si>
    <t>从事审计监督范围的财务收支的真实、合法和效益审计监督工作</t>
  </si>
  <si>
    <t>鄂尔多斯市准格尔旗统计局</t>
  </si>
  <si>
    <t>从事统计调查，开展数据处理和统计分析研究等工作</t>
  </si>
  <si>
    <t>经济学类</t>
  </si>
  <si>
    <t>鄂尔多斯市准格尔旗能源局</t>
  </si>
  <si>
    <t>从事相关行业安全生产监督管理工作</t>
  </si>
  <si>
    <t>安全科学与工程类、矿业类、机械类</t>
  </si>
  <si>
    <t>鄂尔多斯市准格尔旗团委</t>
  </si>
  <si>
    <t>从事财务收支、结算及财务管理等相关工作</t>
  </si>
  <si>
    <t>鄂尔多斯市准格尔旗魏家峁镇</t>
  </si>
  <si>
    <t>乡镇级</t>
  </si>
  <si>
    <t>办公综合</t>
  </si>
  <si>
    <t>从事行政综合管理以及办公室综合工作</t>
  </si>
  <si>
    <t>鄂尔多斯市伊金霍洛旗委办公室</t>
  </si>
  <si>
    <t>从事综合文稿写作和其他办公室综合工作</t>
  </si>
  <si>
    <t>鄂尔多斯市伊金霍洛旗司法局</t>
  </si>
  <si>
    <t>从事基层司法行政综合业务，基层人民调解、普法等工作</t>
  </si>
  <si>
    <t>条件艰苦，适合男性报考，地点在乌兰木伦司法所</t>
  </si>
  <si>
    <t>鄂尔多斯市乌审旗委组织部</t>
  </si>
  <si>
    <t>从事党政机关综合文稿撰写、起草工作</t>
  </si>
  <si>
    <t>中国语言文学类、新闻传播学类</t>
  </si>
  <si>
    <t>财务管理</t>
  </si>
  <si>
    <t>从事财务核算、财务会计、财务软件操作、编制财务报表工作</t>
  </si>
  <si>
    <t>工商管理类</t>
  </si>
  <si>
    <t>持有初级及以上会计专业技术资格证书</t>
  </si>
  <si>
    <t>鄂尔多斯市乌审旗委编办</t>
  </si>
  <si>
    <t>鄂尔多斯市乌审旗市场监督管理局</t>
  </si>
  <si>
    <t>主要从事具体业务执法监督等方面工作</t>
  </si>
  <si>
    <t>力学类、机械类</t>
  </si>
  <si>
    <t>鄂尔多斯市乌审旗无定河镇</t>
  </si>
  <si>
    <t>主要从事组织协调、综合文字材料撰写</t>
  </si>
  <si>
    <t>办公综合（蒙汉兼通）</t>
  </si>
  <si>
    <t>主要从事办公室蒙汉双语翻译、审核</t>
  </si>
  <si>
    <t>鄂尔多斯市乌审旗乌兰陶勒盖镇</t>
  </si>
  <si>
    <t>财务管理（蒙汉兼通）</t>
  </si>
  <si>
    <t>从事财务记账、预算、决算、人员工资及各项保险核定工作</t>
  </si>
  <si>
    <t>鄂尔多斯市乌审旗乌审召镇</t>
  </si>
  <si>
    <t>从事办公室日常事务、文字材料撰写工作</t>
  </si>
  <si>
    <t>鄂尔多斯市鄂托克旗委办公室</t>
  </si>
  <si>
    <t>从事文秘工作，撰写方案、计划、总结、报告等日常机关文字材料</t>
  </si>
  <si>
    <t>鄂尔多斯市鄂托克旗委组织部</t>
  </si>
  <si>
    <t>鄂尔多斯市鄂托克旗委宣传部</t>
  </si>
  <si>
    <t>鄂尔多斯市鄂托克旗审计局</t>
  </si>
  <si>
    <t>信息化建设</t>
  </si>
  <si>
    <t>开展计算机应用，大数据汇总及审计工作</t>
  </si>
  <si>
    <t>计算机类</t>
  </si>
  <si>
    <t>财务会计1</t>
  </si>
  <si>
    <t>从事审核原始凭证、登记凭证工作；编制月、季、年会计报表等</t>
  </si>
  <si>
    <t>财政学类</t>
  </si>
  <si>
    <t>财务会计2</t>
  </si>
  <si>
    <t>从事审核原始凭证，登记凭证工作；编制月、季、年会计报表等</t>
  </si>
  <si>
    <t>鄂尔多斯市鄂托克旗政务服务局</t>
  </si>
  <si>
    <t>鄂尔多斯市鄂托克旗民族事务委员会</t>
  </si>
  <si>
    <t>鄂尔多斯市鄂托克旗民政局</t>
  </si>
  <si>
    <t>鄂尔多斯市鄂托克旗交通运输局</t>
  </si>
  <si>
    <t>鄂尔多斯市鄂托克旗退役军人事务局</t>
  </si>
  <si>
    <t>鄂尔多斯市鄂托克旗应急管理局</t>
  </si>
  <si>
    <t>鄂尔多斯市鄂托克旗统计局</t>
  </si>
  <si>
    <t>从事部门数据的统计上报、审核，并对关键数据进行统计分析</t>
  </si>
  <si>
    <t>统计学类</t>
  </si>
  <si>
    <t>鄂尔多斯市鄂托克旗信访局</t>
  </si>
  <si>
    <t>鄂尔多斯市鄂托克旗团委</t>
  </si>
  <si>
    <t>参公单位</t>
  </si>
  <si>
    <t>鄂尔多斯市鄂托克旗司法局</t>
  </si>
  <si>
    <t>行政复议</t>
  </si>
  <si>
    <t>从事行政复议、行政诉讼等法制工作</t>
  </si>
  <si>
    <t>取得A类、B类、C类法律职业资格证书</t>
  </si>
  <si>
    <t>鄂尔多斯市鄂托克旗棋盘井司法所</t>
  </si>
  <si>
    <t>从事基层司法所办公室日常事务工作</t>
  </si>
  <si>
    <t>从事文秘工作，撰写方案、计划、总结、报告等单位日常文字材料</t>
  </si>
  <si>
    <t>新闻出版类</t>
  </si>
  <si>
    <t>鄂尔多斯市鄂托克旗蒙西司法所</t>
  </si>
  <si>
    <t>鄂尔多斯市鄂托克旗阿尔巴斯司法所</t>
  </si>
  <si>
    <t>鄂尔多斯市鄂托克旗木凯淖尔司法所</t>
  </si>
  <si>
    <t>鄂尔多斯市鄂托克旗苏米图司法所</t>
  </si>
  <si>
    <t>鄂尔多斯市鄂托克旗市场监督管理局苏米图苏木市场监督管理所</t>
  </si>
  <si>
    <t>业务岗位（蒙汉兼通）</t>
  </si>
  <si>
    <t>从事市场监督管理、食品药品安全检查、特种设备检查等工作</t>
  </si>
  <si>
    <t>鄂尔多斯市鄂托克旗市场监督管理局木凯淖尔镇市场监督管理所</t>
  </si>
  <si>
    <t>鄂尔多斯市鄂托克前旗委办公室</t>
  </si>
  <si>
    <t>主要从事综合文稿起草等相关工作</t>
  </si>
  <si>
    <t>鄂尔多斯市鄂托克前旗政府办公室</t>
  </si>
  <si>
    <t>须为鄂尔多斯市户籍或生源</t>
  </si>
  <si>
    <t>鄂尔多斯市鄂托克前旗信访局</t>
  </si>
  <si>
    <t>鄂尔多斯市鄂托克前旗团委</t>
  </si>
  <si>
    <t>鄂尔多斯市鄂托克前旗红十字会</t>
  </si>
  <si>
    <t>鄂尔多斯市杭锦旗锡尼镇</t>
  </si>
  <si>
    <t>从事各类文字综合材料的起草和撰写工作</t>
  </si>
  <si>
    <t>财务报表的汇总、上报及各项与财务相关的工作</t>
  </si>
  <si>
    <t>行政裁决（蒙汉兼通）</t>
  </si>
  <si>
    <t>从事行政纠纷的调处化解等相关法律工作</t>
  </si>
  <si>
    <t>鄂尔多斯市杭锦旗独贵塔拉镇</t>
  </si>
  <si>
    <t>从事报告类、述职类、总结类材料的撰写等工作</t>
  </si>
  <si>
    <t>财务会计结算对账及财务档案整理</t>
  </si>
  <si>
    <t>综合办公事务，统筹协调各环节人员工作</t>
  </si>
  <si>
    <t>从事报告类文字翻译，蒙文撰写，语言翻译</t>
  </si>
  <si>
    <t>鄂尔多斯市杭锦旗司法局</t>
  </si>
  <si>
    <t>业务岗位1</t>
  </si>
  <si>
    <t>从事人民调解、普法宣传、社区矫正等相关工作</t>
  </si>
  <si>
    <t>工作地点在基层司法所</t>
  </si>
  <si>
    <t>业务岗位2</t>
  </si>
  <si>
    <t>法律实务类、法律执行类、司法技术类</t>
  </si>
  <si>
    <t>鄂尔多斯市康巴什区委办公室</t>
  </si>
  <si>
    <t>从事综合文稿起草、政策研究、新闻宣传等工作</t>
  </si>
  <si>
    <t>马克思主义理论类、政治学类、中国语言文学类</t>
  </si>
  <si>
    <t>鄂尔多斯市康巴什区委宣传部</t>
  </si>
  <si>
    <t>语言类、文秘类、公共管理类</t>
  </si>
  <si>
    <t>鄂尔多斯市康巴什区委编办</t>
  </si>
  <si>
    <t>主要从事综合文稿起草、政策研究、新闻宣传等工作</t>
  </si>
  <si>
    <t>鄂尔多斯市康巴什区卫生健康委员会</t>
  </si>
  <si>
    <t>从事医政、医管、疾病应急防控等工作</t>
  </si>
  <si>
    <t>公共卫生与预防医学类、临床医学类</t>
  </si>
  <si>
    <t>鄂尔多斯市康巴什区交通运输局</t>
  </si>
  <si>
    <t>鄂尔多斯市康巴什区农牧和水利局</t>
  </si>
  <si>
    <t>从事河湖管理、水利建设等相关工作</t>
  </si>
  <si>
    <t>水利工程与管理类</t>
  </si>
  <si>
    <t>内蒙古自治区党政群机关2021年度考试录用公务员职位表（公安系统）</t>
  </si>
  <si>
    <t>3.对《职位表》中学历、学位、学科（专业）等职位资格条件方面的问题，请拨打职位表中的电话进行咨询。</t>
  </si>
  <si>
    <t>4.公安机关录用人民警察在考察环节根据《公安机关录用人民警察政治考察工作办法》及公务员录用考察等有关文件规定对报考者开展政治考察工作，报考者经历难以考察核实的不予录用（如长期或多次因私出国等），请慎重报考。</t>
  </si>
  <si>
    <t>鄂尔多斯市公安局</t>
  </si>
  <si>
    <t>执法勤务类岗位1</t>
  </si>
  <si>
    <t>主要从事公安机关交通管理科技信息建设、网络维护工作</t>
  </si>
  <si>
    <t>5年(含试用期)</t>
  </si>
  <si>
    <t>具有2年以上内蒙古自治区公安工作经历；符合人民警察录用条件；男性</t>
  </si>
  <si>
    <t>包府大队工作</t>
  </si>
  <si>
    <t>0471-6550301</t>
  </si>
  <si>
    <t>0471-6550353</t>
  </si>
  <si>
    <t>0471-6550200</t>
  </si>
  <si>
    <t>执法勤务类岗位2</t>
  </si>
  <si>
    <t>主要从事公安机关交通管理和文秘等相关工作</t>
  </si>
  <si>
    <t>30周岁以下；符合人民警察录用条件；男性</t>
  </si>
  <si>
    <t>沿黄大队工作</t>
  </si>
  <si>
    <t>执法勤务类岗位3</t>
  </si>
  <si>
    <t>主要从事公安机关交通管理及执法办案工作</t>
  </si>
  <si>
    <t>执法勤务类岗位4</t>
  </si>
  <si>
    <t>主要从事公安机关交通管理文秘工作</t>
  </si>
  <si>
    <t>荣乌大队工作</t>
  </si>
  <si>
    <t>执法勤务类岗位5</t>
  </si>
  <si>
    <t>执法勤务类岗位(蒙汉兼通)</t>
  </si>
  <si>
    <t>主要从事公安机关交通管理和文秘工作</t>
  </si>
  <si>
    <t>警务技术类岗位1</t>
  </si>
  <si>
    <t>主要从事公安机关法医物证鉴定等相关工作</t>
  </si>
  <si>
    <t>生物医学工程类、生物工程类、生物科学类、法医学类</t>
  </si>
  <si>
    <t>具有2年以上内蒙古自治区公安工作经历；符合人民警察录用条件</t>
  </si>
  <si>
    <t>警务技术类岗位2</t>
  </si>
  <si>
    <t>主要从事公安机关毒物毒品等理化检测等相关工作</t>
  </si>
  <si>
    <t>药学类、化学类、化工与制药类</t>
  </si>
  <si>
    <t>警务技术类岗位3</t>
  </si>
  <si>
    <t>主要从事公安机关刑事侦查取证等法医相关的警务技术工作</t>
  </si>
  <si>
    <t>法医学类</t>
  </si>
  <si>
    <t>符合人民警察录用条件</t>
  </si>
  <si>
    <t>警务技术类岗位4</t>
  </si>
  <si>
    <t>主要从事公安机关刑事案件的文件检验等专业技术工作</t>
  </si>
  <si>
    <t>刑事科学技术</t>
  </si>
  <si>
    <t>30周岁以下；符合人民警察录用条件</t>
  </si>
  <si>
    <t>警务技术类岗位5</t>
  </si>
  <si>
    <t>主要从事公安机关刑事案件电子物证检验等相关工作</t>
  </si>
  <si>
    <t>计算机类、电子信息类</t>
  </si>
  <si>
    <t>警务技术类岗位6</t>
  </si>
  <si>
    <t>主要从事公安机关交通事故取证等法医相关的警务技术工作</t>
  </si>
  <si>
    <t>鄂尔多斯市公安局交通运输治安分局</t>
  </si>
  <si>
    <t>执法勤务类岗位</t>
  </si>
  <si>
    <t>主要从事公安机关警务数据整合和处理、公安工作信息化建设等相关工作</t>
  </si>
  <si>
    <t>鄂尔多斯市人民警察训练学校</t>
  </si>
  <si>
    <t>主要从事公安机关信息化设施的基础管理、建设、维护等相关工作</t>
  </si>
  <si>
    <t>信息管理与信息系统、网络工程、通信工程、电子科学与技术、电子信息工程</t>
  </si>
  <si>
    <t>鄂尔多斯市达拉特旗公安局刑事侦查大队</t>
  </si>
  <si>
    <t>主要从事公安机关执法办案、基层基础等相关工作</t>
  </si>
  <si>
    <t>鄂尔多斯市鄂托克旗公安局棋盘井镇派出所</t>
  </si>
  <si>
    <t>主要从事公安机关案件审核、指导、办理等公安法制工作</t>
  </si>
  <si>
    <t>刑事科学技术、刑事侦查、国内安全保卫、经济犯罪侦查、禁毒、法学类</t>
  </si>
  <si>
    <t>鄂尔多斯市鄂托克旗看守所</t>
  </si>
  <si>
    <t>主要从事公安机关财务、装备管理等相关工作</t>
  </si>
  <si>
    <t>鄂尔多斯市鄂托克前旗公安局</t>
  </si>
  <si>
    <t>警务技术类岗位</t>
  </si>
  <si>
    <t>医药卫生大类、医学门类</t>
  </si>
  <si>
    <t>鄂尔多斯市鄂托克前旗公安局昂素派出所</t>
  </si>
  <si>
    <t>主要从事公安机关日常执法、勤务等相关工作</t>
  </si>
  <si>
    <t>鄂尔多斯市鄂托克前旗公安局敖勒召其派出所</t>
  </si>
  <si>
    <t>主要从事公安机关派出所日常执法勤务等相关工作</t>
  </si>
  <si>
    <t>鄂尔多斯市鄂托克前旗公安局城川派出所</t>
  </si>
  <si>
    <t>主要从事公安机关日常执法勤务等相关工作</t>
  </si>
  <si>
    <t>鄂尔多斯市鄂托克前旗公安局上海庙派出所</t>
  </si>
  <si>
    <t>鄂尔多斯市杭锦旗公安局</t>
  </si>
  <si>
    <t>主要从事公安机关办公室文字写作、秘书等相关工作</t>
  </si>
  <si>
    <t>主要从事公安机关刑事技术等相关工作、利用技术手段进行鉴定</t>
  </si>
  <si>
    <t>鄂尔多斯市伊金霍洛旗公安局</t>
  </si>
  <si>
    <t>主要从事公安机关办公室文秘、人事管理、财务管理、档案管理等综合工作</t>
  </si>
  <si>
    <t>工商管理类、财政学类</t>
  </si>
  <si>
    <t>主要从事公安机关刑事和行政执法及等相关工作</t>
  </si>
  <si>
    <t>警务技术类岗位(蒙汉兼通)</t>
  </si>
  <si>
    <t>主要从事公安机关科技管理、信息通信、安全防范及等相关工作</t>
  </si>
  <si>
    <t>鄂尔多斯市准格尔旗公安局</t>
  </si>
  <si>
    <t>主要从事公安机关网络技术、数据库技术、软件测试技术、信息安全技术等相关工作</t>
  </si>
  <si>
    <t>软件工程、网络工程、物联网工程、计算机科学与技术、电子科学与技术</t>
  </si>
  <si>
    <t>主要从事公安机关案件审查等公安工作</t>
  </si>
  <si>
    <t>鄂尔多斯市准格尔旗公安局沙圪堵派出所</t>
  </si>
  <si>
    <t>主要从事公安机关对内、对外的新闻宣传等相关工作</t>
  </si>
  <si>
    <t>新闻传播学类</t>
  </si>
  <si>
    <t>内蒙古自治区党政群机关2021年度考试录用公务员职位表（检察院系统）</t>
  </si>
  <si>
    <t>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</t>
  </si>
  <si>
    <t>单位层级</t>
  </si>
  <si>
    <t>机构性质</t>
  </si>
  <si>
    <t>职位名称</t>
  </si>
  <si>
    <t>职位简介</t>
  </si>
  <si>
    <t>最低服务 年限</t>
  </si>
  <si>
    <t>其他条件</t>
  </si>
  <si>
    <t>备注</t>
  </si>
  <si>
    <t>鄂尔多斯市人民检察院</t>
  </si>
  <si>
    <t>检察官助理</t>
  </si>
  <si>
    <t>辅助员额检察官开展检察业务等工作</t>
  </si>
  <si>
    <t>取得A类、B类法律职业资格证书</t>
  </si>
  <si>
    <t>0471-4598301</t>
  </si>
  <si>
    <t>司法警察</t>
  </si>
  <si>
    <t>协助办案部门从事司法警务等相关工作</t>
  </si>
  <si>
    <t>法学类、公安学类</t>
  </si>
  <si>
    <t>符合人民警察录用条件；男性</t>
  </si>
  <si>
    <t>鄂尔多斯市东胜区人民检察院</t>
  </si>
  <si>
    <t>派驻看守所检察监督，适合男性报考</t>
  </si>
  <si>
    <t>鄂尔多斯市达拉特旗人民检察院</t>
  </si>
  <si>
    <t>检察官助理（蒙汉兼通）</t>
  </si>
  <si>
    <t>鄂尔多斯市准格尔旗人民检察院</t>
  </si>
  <si>
    <t>网络管理</t>
  </si>
  <si>
    <t>从事计算机及网络维护管理等相关工作</t>
  </si>
  <si>
    <t>鄂尔多斯市乌审旗人民检察院</t>
  </si>
  <si>
    <t>鄂尔多斯市杭锦旗人民检察院</t>
  </si>
  <si>
    <t>鄂尔多斯市鄂托克旗人民检察院</t>
  </si>
  <si>
    <t>鄂尔多斯市鄂托克前旗人民检察院</t>
  </si>
  <si>
    <t>鄂尔多斯市康巴什区人民检察院</t>
  </si>
  <si>
    <t>内蒙古自治区党政群机关2021年度考试录用公务员职位表（法院系统）</t>
  </si>
  <si>
    <t>招录机关（单位）名称</t>
  </si>
  <si>
    <t>是为艰苦边远地区</t>
  </si>
  <si>
    <t>是否仅限2021年应届高校毕业生报考</t>
  </si>
  <si>
    <t>是进行体能测评</t>
  </si>
  <si>
    <t>鄂尔多斯市中级人民法院</t>
  </si>
  <si>
    <t>执法警务工作，预防、制止妨碍审判活动的违法犯罪行为，维护审判秩序</t>
  </si>
  <si>
    <t>法学门类、公安学类</t>
  </si>
  <si>
    <t>30周岁及以下；符合人民警察录用条件；男性</t>
  </si>
  <si>
    <t>0471-6986620</t>
  </si>
  <si>
    <t>0471-6986064</t>
  </si>
  <si>
    <t>鄂尔多斯市东胜区人民法院</t>
  </si>
  <si>
    <t>从事行政事务、新闻宣传及文字材料撰写等工作</t>
  </si>
  <si>
    <t>法学门类</t>
  </si>
  <si>
    <t>鄂尔多斯市达拉特旗人民法院</t>
  </si>
  <si>
    <t>司法辅助人员</t>
  </si>
  <si>
    <t>协助法官进行法律研究、起草法律文书及其他与案件审理有关的辅助性工作</t>
  </si>
  <si>
    <t>取得A类、B类、C类法律职业资格证书；取得普通高等学校法学专业本科及以上学历并获得学士及以上学位</t>
  </si>
  <si>
    <t>鄂尔多斯市准格尔旗人民法院</t>
  </si>
  <si>
    <t>司法辅助人员1</t>
  </si>
  <si>
    <t>司法辅助人员2</t>
  </si>
  <si>
    <t>派出法庭工作，适合男性报考</t>
  </si>
  <si>
    <t>从事行政综合业务岗位、出纳、会计等财务管理相关工作</t>
  </si>
  <si>
    <t>会计学、财务管理、审计学、经济学类</t>
  </si>
  <si>
    <t>鄂尔多斯市杭锦旗人民法院</t>
  </si>
  <si>
    <t>在派出法庭工作，条件艰苦，适合男性报考</t>
  </si>
  <si>
    <t>鄂尔多斯市乌审旗人民法院</t>
  </si>
  <si>
    <t>司法辅助人员（蒙汉兼通）</t>
  </si>
  <si>
    <t>鄂尔多斯市鄂托克旗人民法院</t>
  </si>
  <si>
    <t>鄂尔多斯市鄂托克前旗人民法院</t>
  </si>
  <si>
    <t>文字综合1</t>
  </si>
  <si>
    <t>文字综合2</t>
  </si>
  <si>
    <t>鄂尔多斯市康巴什区人民法院</t>
  </si>
  <si>
    <t>取得A类、B类法律职业资格证书；取得普通高等学校法学专业本科及以上学历并获得学士及以上学位</t>
  </si>
  <si>
    <t>内蒙古自治区党政群机关2021年度考试录用公务员职位表（监狱、戒毒系统）</t>
  </si>
  <si>
    <t>是否是艰苦边远地区</t>
  </si>
  <si>
    <t>是否需要体能测评</t>
  </si>
  <si>
    <t>内蒙古自治区鄂尔多斯监狱</t>
  </si>
  <si>
    <t>自治区级（驻基层单位）</t>
  </si>
  <si>
    <t>从事监管区财务管理、财务统计等工作</t>
  </si>
  <si>
    <t>会计学、财务管理、统计学、审计学、金融学</t>
  </si>
  <si>
    <t>工作地点在鄂尔多斯市</t>
  </si>
  <si>
    <t>0471-2399925</t>
  </si>
  <si>
    <t>0471-2399905</t>
  </si>
  <si>
    <t>0471-2399913</t>
  </si>
  <si>
    <t>从事监管区信息化建设、维护和管理等工作</t>
  </si>
  <si>
    <t>计算机类、信息与计算科学</t>
  </si>
  <si>
    <t>从事服刑人员管理、教育、改造等工作</t>
  </si>
  <si>
    <t>法学类、监狱学、侦查学</t>
  </si>
  <si>
    <t>业务岗位3</t>
  </si>
  <si>
    <t>业务岗位4</t>
  </si>
  <si>
    <t>内蒙古自治区伊金霍洛监狱</t>
  </si>
  <si>
    <t>会计学、财务管理、金融学、会计电算化、会计与统计核算</t>
  </si>
  <si>
    <t>工作地点在鄂尔多斯市伊金霍洛旗</t>
  </si>
  <si>
    <t>从事监管区文字综合、信息调研、综合办公管理工作</t>
  </si>
  <si>
    <t>汉语言文学、行政管理、汉语言、公共事业管理、人力资源管理</t>
  </si>
  <si>
    <t>从事服刑人员管理教育转化等工作</t>
  </si>
  <si>
    <t>监狱管理、刑事执行、行政执行、司法警务、司法信息安全、刑事侦查技术、法律事务、法律文秘、心理咨询、民事执行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</si>
</sst>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6"/>
      <name val="方正小标宋简体"/>
      <charset val="134"/>
    </font>
    <font>
      <sz val="9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黑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4" fillId="1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18" borderId="15" applyNumberFormat="0" applyAlignment="0" applyProtection="0">
      <alignment vertical="center"/>
    </xf>
    <xf numFmtId="0" fontId="25" fillId="18" borderId="14" applyNumberFormat="0" applyAlignment="0" applyProtection="0">
      <alignment vertical="center"/>
    </xf>
    <xf numFmtId="0" fontId="19" fillId="25" borderId="16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84"/>
  <sheetViews>
    <sheetView workbookViewId="0">
      <selection activeCell="F9" sqref="F9:F84"/>
    </sheetView>
  </sheetViews>
  <sheetFormatPr defaultColWidth="9" defaultRowHeight="13.5"/>
  <sheetData>
    <row r="1" ht="20.25" spans="1:2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28"/>
    </row>
    <row r="3" spans="1:22">
      <c r="A3" s="20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9"/>
    </row>
    <row r="4" spans="1:22">
      <c r="A4" s="20" t="s">
        <v>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9"/>
    </row>
    <row r="5" spans="1:22">
      <c r="A5" s="20" t="s">
        <v>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9"/>
    </row>
    <row r="6" spans="1:22">
      <c r="A6" s="32" t="s">
        <v>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9"/>
    </row>
    <row r="7" spans="1:22">
      <c r="A7" s="43" t="s">
        <v>6</v>
      </c>
      <c r="B7" s="42" t="s">
        <v>7</v>
      </c>
      <c r="C7" s="42" t="s">
        <v>8</v>
      </c>
      <c r="D7" s="42" t="s">
        <v>9</v>
      </c>
      <c r="E7" s="42" t="s">
        <v>9</v>
      </c>
      <c r="F7" s="35" t="s">
        <v>10</v>
      </c>
      <c r="G7" s="35" t="s">
        <v>11</v>
      </c>
      <c r="H7" s="35" t="s">
        <v>12</v>
      </c>
      <c r="I7" s="35" t="s">
        <v>13</v>
      </c>
      <c r="J7" s="35" t="s">
        <v>14</v>
      </c>
      <c r="K7" s="35" t="s">
        <v>15</v>
      </c>
      <c r="L7" s="35" t="s">
        <v>16</v>
      </c>
      <c r="M7" s="35" t="s">
        <v>17</v>
      </c>
      <c r="N7" s="35" t="s">
        <v>18</v>
      </c>
      <c r="O7" s="35" t="s">
        <v>19</v>
      </c>
      <c r="P7" s="35" t="s">
        <v>20</v>
      </c>
      <c r="Q7" s="35" t="s">
        <v>21</v>
      </c>
      <c r="R7" s="42" t="s">
        <v>22</v>
      </c>
      <c r="S7" s="42" t="s">
        <v>23</v>
      </c>
      <c r="T7" s="35" t="s">
        <v>24</v>
      </c>
      <c r="U7" s="35" t="s">
        <v>25</v>
      </c>
      <c r="V7" s="35" t="s">
        <v>26</v>
      </c>
    </row>
    <row r="8" spans="1:22">
      <c r="A8" s="43"/>
      <c r="B8" s="35" t="s">
        <v>27</v>
      </c>
      <c r="C8" s="35" t="s">
        <v>28</v>
      </c>
      <c r="D8" s="35" t="s">
        <v>29</v>
      </c>
      <c r="E8" s="35" t="s">
        <v>30</v>
      </c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 t="s">
        <v>31</v>
      </c>
      <c r="S8" s="35" t="s">
        <v>32</v>
      </c>
      <c r="T8" s="35"/>
      <c r="U8" s="35"/>
      <c r="V8" s="35"/>
    </row>
    <row r="9" ht="45" spans="1:22">
      <c r="A9" s="44" t="s">
        <v>33</v>
      </c>
      <c r="B9" s="26" t="s">
        <v>34</v>
      </c>
      <c r="C9" s="26" t="s">
        <v>35</v>
      </c>
      <c r="D9" s="26" t="s">
        <v>36</v>
      </c>
      <c r="E9" s="26" t="s">
        <v>37</v>
      </c>
      <c r="F9" s="26">
        <v>1</v>
      </c>
      <c r="G9" s="26" t="s">
        <v>38</v>
      </c>
      <c r="H9" s="26" t="s">
        <v>39</v>
      </c>
      <c r="I9" s="26" t="s">
        <v>40</v>
      </c>
      <c r="J9" s="26"/>
      <c r="K9" s="26"/>
      <c r="L9" s="26" t="s">
        <v>41</v>
      </c>
      <c r="M9" s="26"/>
      <c r="N9" s="26"/>
      <c r="O9" s="26"/>
      <c r="P9" s="26"/>
      <c r="Q9" s="26" t="s">
        <v>42</v>
      </c>
      <c r="R9" s="26"/>
      <c r="S9" s="26"/>
      <c r="T9" s="26" t="s">
        <v>43</v>
      </c>
      <c r="U9" s="26"/>
      <c r="V9" s="26"/>
    </row>
    <row r="10" ht="45" spans="1:22">
      <c r="A10" s="44" t="s">
        <v>33</v>
      </c>
      <c r="B10" s="26" t="s">
        <v>34</v>
      </c>
      <c r="C10" s="26" t="s">
        <v>35</v>
      </c>
      <c r="D10" s="26" t="s">
        <v>44</v>
      </c>
      <c r="E10" s="26" t="s">
        <v>45</v>
      </c>
      <c r="F10" s="26">
        <v>1</v>
      </c>
      <c r="G10" s="26" t="s">
        <v>38</v>
      </c>
      <c r="H10" s="26" t="s">
        <v>39</v>
      </c>
      <c r="I10" s="26" t="s">
        <v>40</v>
      </c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 t="s">
        <v>43</v>
      </c>
      <c r="U10" s="26"/>
      <c r="V10" s="26"/>
    </row>
    <row r="11" ht="56.25" spans="1:22">
      <c r="A11" s="44" t="s">
        <v>46</v>
      </c>
      <c r="B11" s="26" t="s">
        <v>47</v>
      </c>
      <c r="C11" s="26" t="s">
        <v>35</v>
      </c>
      <c r="D11" s="26" t="s">
        <v>44</v>
      </c>
      <c r="E11" s="26" t="s">
        <v>48</v>
      </c>
      <c r="F11" s="26">
        <v>1</v>
      </c>
      <c r="G11" s="26" t="s">
        <v>38</v>
      </c>
      <c r="H11" s="26" t="s">
        <v>39</v>
      </c>
      <c r="I11" s="26" t="s">
        <v>49</v>
      </c>
      <c r="J11" s="26"/>
      <c r="K11" s="26"/>
      <c r="L11" s="26"/>
      <c r="M11" s="26"/>
      <c r="N11" s="26" t="s">
        <v>41</v>
      </c>
      <c r="O11" s="26"/>
      <c r="P11" s="26"/>
      <c r="Q11" s="26"/>
      <c r="R11" s="26"/>
      <c r="S11" s="26"/>
      <c r="T11" s="26" t="s">
        <v>43</v>
      </c>
      <c r="U11" s="26"/>
      <c r="V11" s="26"/>
    </row>
    <row r="12" ht="56.25" spans="1:22">
      <c r="A12" s="44" t="s">
        <v>46</v>
      </c>
      <c r="B12" s="26" t="s">
        <v>47</v>
      </c>
      <c r="C12" s="26" t="s">
        <v>35</v>
      </c>
      <c r="D12" s="26" t="s">
        <v>50</v>
      </c>
      <c r="E12" s="26" t="s">
        <v>51</v>
      </c>
      <c r="F12" s="26">
        <v>1</v>
      </c>
      <c r="G12" s="26" t="s">
        <v>52</v>
      </c>
      <c r="H12" s="26" t="s">
        <v>40</v>
      </c>
      <c r="I12" s="26" t="s">
        <v>53</v>
      </c>
      <c r="J12" s="26"/>
      <c r="K12" s="26"/>
      <c r="L12" s="26" t="s">
        <v>41</v>
      </c>
      <c r="M12" s="26"/>
      <c r="N12" s="26"/>
      <c r="O12" s="26"/>
      <c r="P12" s="26"/>
      <c r="Q12" s="26" t="s">
        <v>42</v>
      </c>
      <c r="R12" s="26"/>
      <c r="S12" s="26"/>
      <c r="T12" s="26" t="s">
        <v>43</v>
      </c>
      <c r="U12" s="26"/>
      <c r="V12" s="26"/>
    </row>
    <row r="13" ht="56.25" spans="1:22">
      <c r="A13" s="44" t="s">
        <v>54</v>
      </c>
      <c r="B13" s="26" t="s">
        <v>47</v>
      </c>
      <c r="C13" s="26" t="s">
        <v>35</v>
      </c>
      <c r="D13" s="26" t="s">
        <v>55</v>
      </c>
      <c r="E13" s="26" t="s">
        <v>56</v>
      </c>
      <c r="F13" s="26">
        <v>1</v>
      </c>
      <c r="G13" s="26" t="s">
        <v>52</v>
      </c>
      <c r="H13" s="26" t="s">
        <v>40</v>
      </c>
      <c r="I13" s="26" t="s">
        <v>57</v>
      </c>
      <c r="J13" s="26"/>
      <c r="K13" s="26"/>
      <c r="L13" s="26"/>
      <c r="M13" s="26"/>
      <c r="N13" s="26"/>
      <c r="O13" s="26"/>
      <c r="P13" s="26"/>
      <c r="Q13" s="26" t="s">
        <v>42</v>
      </c>
      <c r="R13" s="26"/>
      <c r="S13" s="26"/>
      <c r="T13" s="26" t="s">
        <v>43</v>
      </c>
      <c r="U13" s="26"/>
      <c r="V13" s="26"/>
    </row>
    <row r="14" ht="56.25" spans="1:22">
      <c r="A14" s="44" t="s">
        <v>58</v>
      </c>
      <c r="B14" s="26" t="s">
        <v>47</v>
      </c>
      <c r="C14" s="26" t="s">
        <v>35</v>
      </c>
      <c r="D14" s="26" t="s">
        <v>36</v>
      </c>
      <c r="E14" s="26" t="s">
        <v>56</v>
      </c>
      <c r="F14" s="26">
        <v>1</v>
      </c>
      <c r="G14" s="26" t="s">
        <v>38</v>
      </c>
      <c r="H14" s="26" t="s">
        <v>39</v>
      </c>
      <c r="I14" s="26" t="s">
        <v>59</v>
      </c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 t="s">
        <v>43</v>
      </c>
      <c r="U14" s="26"/>
      <c r="V14" s="26"/>
    </row>
    <row r="15" ht="56.25" spans="1:22">
      <c r="A15" s="44" t="s">
        <v>60</v>
      </c>
      <c r="B15" s="26" t="s">
        <v>47</v>
      </c>
      <c r="C15" s="26" t="s">
        <v>35</v>
      </c>
      <c r="D15" s="26" t="s">
        <v>50</v>
      </c>
      <c r="E15" s="26" t="s">
        <v>51</v>
      </c>
      <c r="F15" s="26">
        <v>1</v>
      </c>
      <c r="G15" s="26" t="s">
        <v>52</v>
      </c>
      <c r="H15" s="26" t="s">
        <v>40</v>
      </c>
      <c r="I15" s="26" t="s">
        <v>53</v>
      </c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 t="s">
        <v>43</v>
      </c>
      <c r="U15" s="26"/>
      <c r="V15" s="26"/>
    </row>
    <row r="16" ht="56.25" spans="1:22">
      <c r="A16" s="44" t="s">
        <v>61</v>
      </c>
      <c r="B16" s="26" t="s">
        <v>47</v>
      </c>
      <c r="C16" s="26" t="s">
        <v>35</v>
      </c>
      <c r="D16" s="26" t="s">
        <v>36</v>
      </c>
      <c r="E16" s="26" t="s">
        <v>56</v>
      </c>
      <c r="F16" s="26">
        <v>1</v>
      </c>
      <c r="G16" s="26" t="s">
        <v>38</v>
      </c>
      <c r="H16" s="26" t="s">
        <v>39</v>
      </c>
      <c r="I16" s="26" t="s">
        <v>59</v>
      </c>
      <c r="J16" s="26"/>
      <c r="K16" s="26"/>
      <c r="L16" s="26"/>
      <c r="M16" s="26"/>
      <c r="N16" s="26" t="s">
        <v>41</v>
      </c>
      <c r="O16" s="26"/>
      <c r="P16" s="26"/>
      <c r="Q16" s="26"/>
      <c r="R16" s="26"/>
      <c r="S16" s="26"/>
      <c r="T16" s="26" t="s">
        <v>43</v>
      </c>
      <c r="U16" s="26"/>
      <c r="V16" s="26"/>
    </row>
    <row r="17" ht="56.25" spans="1:22">
      <c r="A17" s="44" t="s">
        <v>62</v>
      </c>
      <c r="B17" s="26" t="s">
        <v>47</v>
      </c>
      <c r="C17" s="26" t="s">
        <v>35</v>
      </c>
      <c r="D17" s="26" t="s">
        <v>36</v>
      </c>
      <c r="E17" s="26" t="s">
        <v>56</v>
      </c>
      <c r="F17" s="26">
        <v>1</v>
      </c>
      <c r="G17" s="26" t="s">
        <v>52</v>
      </c>
      <c r="H17" s="26" t="s">
        <v>40</v>
      </c>
      <c r="I17" s="26" t="s">
        <v>57</v>
      </c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 t="s">
        <v>43</v>
      </c>
      <c r="U17" s="26"/>
      <c r="V17" s="26"/>
    </row>
    <row r="18" ht="45" spans="1:22">
      <c r="A18" s="44" t="s">
        <v>63</v>
      </c>
      <c r="B18" s="26" t="s">
        <v>47</v>
      </c>
      <c r="C18" s="26" t="s">
        <v>35</v>
      </c>
      <c r="D18" s="26" t="s">
        <v>36</v>
      </c>
      <c r="E18" s="26" t="s">
        <v>64</v>
      </c>
      <c r="F18" s="26">
        <v>1</v>
      </c>
      <c r="G18" s="26" t="s">
        <v>38</v>
      </c>
      <c r="H18" s="26" t="s">
        <v>39</v>
      </c>
      <c r="I18" s="26" t="s">
        <v>40</v>
      </c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 t="s">
        <v>43</v>
      </c>
      <c r="U18" s="26"/>
      <c r="V18" s="26"/>
    </row>
    <row r="19" ht="45" spans="1:22">
      <c r="A19" s="44" t="s">
        <v>65</v>
      </c>
      <c r="B19" s="26" t="s">
        <v>47</v>
      </c>
      <c r="C19" s="26" t="s">
        <v>35</v>
      </c>
      <c r="D19" s="26" t="s">
        <v>36</v>
      </c>
      <c r="E19" s="26" t="s">
        <v>64</v>
      </c>
      <c r="F19" s="26">
        <v>1</v>
      </c>
      <c r="G19" s="26" t="s">
        <v>38</v>
      </c>
      <c r="H19" s="26" t="s">
        <v>39</v>
      </c>
      <c r="I19" s="26" t="s">
        <v>40</v>
      </c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 t="s">
        <v>43</v>
      </c>
      <c r="U19" s="26"/>
      <c r="V19" s="26"/>
    </row>
    <row r="20" ht="45" spans="1:22">
      <c r="A20" s="44" t="s">
        <v>66</v>
      </c>
      <c r="B20" s="26" t="s">
        <v>47</v>
      </c>
      <c r="C20" s="26" t="s">
        <v>35</v>
      </c>
      <c r="D20" s="26" t="s">
        <v>55</v>
      </c>
      <c r="E20" s="26" t="s">
        <v>64</v>
      </c>
      <c r="F20" s="26">
        <v>1</v>
      </c>
      <c r="G20" s="26" t="s">
        <v>38</v>
      </c>
      <c r="H20" s="26" t="s">
        <v>39</v>
      </c>
      <c r="I20" s="26" t="s">
        <v>40</v>
      </c>
      <c r="J20" s="26"/>
      <c r="K20" s="26"/>
      <c r="L20" s="26"/>
      <c r="M20" s="26"/>
      <c r="N20" s="26"/>
      <c r="O20" s="26"/>
      <c r="P20" s="26"/>
      <c r="Q20" s="26" t="s">
        <v>42</v>
      </c>
      <c r="R20" s="26"/>
      <c r="S20" s="26"/>
      <c r="T20" s="26" t="s">
        <v>43</v>
      </c>
      <c r="U20" s="26"/>
      <c r="V20" s="26"/>
    </row>
    <row r="21" ht="45" spans="1:22">
      <c r="A21" s="44" t="s">
        <v>67</v>
      </c>
      <c r="B21" s="26" t="s">
        <v>47</v>
      </c>
      <c r="C21" s="26" t="s">
        <v>35</v>
      </c>
      <c r="D21" s="26" t="s">
        <v>68</v>
      </c>
      <c r="E21" s="26" t="s">
        <v>69</v>
      </c>
      <c r="F21" s="26">
        <v>1</v>
      </c>
      <c r="G21" s="26" t="s">
        <v>52</v>
      </c>
      <c r="H21" s="26" t="s">
        <v>40</v>
      </c>
      <c r="I21" s="26" t="s">
        <v>70</v>
      </c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 t="s">
        <v>43</v>
      </c>
      <c r="U21" s="26"/>
      <c r="V21" s="26"/>
    </row>
    <row r="22" ht="67.5" spans="1:22">
      <c r="A22" s="44" t="s">
        <v>71</v>
      </c>
      <c r="B22" s="26" t="s">
        <v>47</v>
      </c>
      <c r="C22" s="26" t="s">
        <v>35</v>
      </c>
      <c r="D22" s="26" t="s">
        <v>68</v>
      </c>
      <c r="E22" s="26" t="s">
        <v>72</v>
      </c>
      <c r="F22" s="26">
        <v>2</v>
      </c>
      <c r="G22" s="26" t="s">
        <v>52</v>
      </c>
      <c r="H22" s="26" t="s">
        <v>40</v>
      </c>
      <c r="I22" s="26" t="s">
        <v>53</v>
      </c>
      <c r="J22" s="26"/>
      <c r="K22" s="26"/>
      <c r="L22" s="26"/>
      <c r="M22" s="26"/>
      <c r="N22" s="26" t="s">
        <v>41</v>
      </c>
      <c r="O22" s="26"/>
      <c r="P22" s="26"/>
      <c r="Q22" s="26"/>
      <c r="R22" s="26"/>
      <c r="S22" s="26"/>
      <c r="T22" s="26" t="s">
        <v>43</v>
      </c>
      <c r="U22" s="26"/>
      <c r="V22" s="26"/>
    </row>
    <row r="23" ht="56.25" spans="1:22">
      <c r="A23" s="44" t="s">
        <v>73</v>
      </c>
      <c r="B23" s="26" t="s">
        <v>47</v>
      </c>
      <c r="C23" s="26" t="s">
        <v>35</v>
      </c>
      <c r="D23" s="26" t="s">
        <v>68</v>
      </c>
      <c r="E23" s="26" t="s">
        <v>74</v>
      </c>
      <c r="F23" s="26">
        <v>1</v>
      </c>
      <c r="G23" s="26" t="s">
        <v>38</v>
      </c>
      <c r="H23" s="26" t="s">
        <v>39</v>
      </c>
      <c r="I23" s="26" t="s">
        <v>75</v>
      </c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 t="s">
        <v>43</v>
      </c>
      <c r="U23" s="26"/>
      <c r="V23" s="26"/>
    </row>
    <row r="24" ht="45" spans="1:22">
      <c r="A24" s="44" t="s">
        <v>76</v>
      </c>
      <c r="B24" s="26" t="s">
        <v>47</v>
      </c>
      <c r="C24" s="26" t="s">
        <v>35</v>
      </c>
      <c r="D24" s="26" t="s">
        <v>68</v>
      </c>
      <c r="E24" s="26" t="s">
        <v>77</v>
      </c>
      <c r="F24" s="26">
        <v>1</v>
      </c>
      <c r="G24" s="26" t="s">
        <v>38</v>
      </c>
      <c r="H24" s="26" t="s">
        <v>39</v>
      </c>
      <c r="I24" s="26" t="s">
        <v>78</v>
      </c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 t="s">
        <v>43</v>
      </c>
      <c r="U24" s="26"/>
      <c r="V24" s="26"/>
    </row>
    <row r="25" ht="45" spans="1:22">
      <c r="A25" s="44" t="s">
        <v>79</v>
      </c>
      <c r="B25" s="26" t="s">
        <v>47</v>
      </c>
      <c r="C25" s="26" t="s">
        <v>35</v>
      </c>
      <c r="D25" s="26" t="s">
        <v>50</v>
      </c>
      <c r="E25" s="26" t="s">
        <v>80</v>
      </c>
      <c r="F25" s="26">
        <v>1</v>
      </c>
      <c r="G25" s="26" t="s">
        <v>52</v>
      </c>
      <c r="H25" s="26" t="s">
        <v>40</v>
      </c>
      <c r="I25" s="26" t="s">
        <v>53</v>
      </c>
      <c r="J25" s="26"/>
      <c r="K25" s="26"/>
      <c r="L25" s="26"/>
      <c r="M25" s="26"/>
      <c r="N25" s="26" t="s">
        <v>41</v>
      </c>
      <c r="O25" s="26"/>
      <c r="P25" s="26"/>
      <c r="Q25" s="26"/>
      <c r="R25" s="26"/>
      <c r="S25" s="26"/>
      <c r="T25" s="26" t="s">
        <v>43</v>
      </c>
      <c r="U25" s="26"/>
      <c r="V25" s="26"/>
    </row>
    <row r="26" ht="45" spans="1:22">
      <c r="A26" s="44" t="s">
        <v>81</v>
      </c>
      <c r="B26" s="26" t="s">
        <v>82</v>
      </c>
      <c r="C26" s="26" t="s">
        <v>35</v>
      </c>
      <c r="D26" s="26" t="s">
        <v>83</v>
      </c>
      <c r="E26" s="26" t="s">
        <v>84</v>
      </c>
      <c r="F26" s="26">
        <v>1</v>
      </c>
      <c r="G26" s="26" t="s">
        <v>52</v>
      </c>
      <c r="H26" s="26" t="s">
        <v>40</v>
      </c>
      <c r="I26" s="26" t="s">
        <v>40</v>
      </c>
      <c r="J26" s="26"/>
      <c r="K26" s="26"/>
      <c r="L26" s="26" t="s">
        <v>41</v>
      </c>
      <c r="M26" s="26"/>
      <c r="N26" s="26"/>
      <c r="O26" s="26"/>
      <c r="P26" s="26"/>
      <c r="Q26" s="26" t="s">
        <v>42</v>
      </c>
      <c r="R26" s="26"/>
      <c r="S26" s="26"/>
      <c r="T26" s="26" t="s">
        <v>43</v>
      </c>
      <c r="U26" s="26"/>
      <c r="V26" s="26"/>
    </row>
    <row r="27" ht="45" spans="1:22">
      <c r="A27" s="44" t="s">
        <v>85</v>
      </c>
      <c r="B27" s="26" t="s">
        <v>47</v>
      </c>
      <c r="C27" s="26" t="s">
        <v>35</v>
      </c>
      <c r="D27" s="26" t="s">
        <v>36</v>
      </c>
      <c r="E27" s="26" t="s">
        <v>86</v>
      </c>
      <c r="F27" s="26">
        <v>1</v>
      </c>
      <c r="G27" s="26" t="s">
        <v>38</v>
      </c>
      <c r="H27" s="26" t="s">
        <v>39</v>
      </c>
      <c r="I27" s="26" t="s">
        <v>40</v>
      </c>
      <c r="J27" s="26"/>
      <c r="K27" s="26"/>
      <c r="L27" s="26"/>
      <c r="M27" s="26"/>
      <c r="N27" s="26" t="s">
        <v>41</v>
      </c>
      <c r="O27" s="26"/>
      <c r="P27" s="26"/>
      <c r="Q27" s="26"/>
      <c r="R27" s="26"/>
      <c r="S27" s="26"/>
      <c r="T27" s="26" t="s">
        <v>43</v>
      </c>
      <c r="U27" s="26"/>
      <c r="V27" s="26"/>
    </row>
    <row r="28" ht="56.25" spans="1:22">
      <c r="A28" s="44" t="s">
        <v>87</v>
      </c>
      <c r="B28" s="26" t="s">
        <v>47</v>
      </c>
      <c r="C28" s="26" t="s">
        <v>35</v>
      </c>
      <c r="D28" s="26" t="s">
        <v>83</v>
      </c>
      <c r="E28" s="26" t="s">
        <v>88</v>
      </c>
      <c r="F28" s="26">
        <v>1</v>
      </c>
      <c r="G28" s="26" t="s">
        <v>38</v>
      </c>
      <c r="H28" s="26" t="s">
        <v>39</v>
      </c>
      <c r="I28" s="26" t="s">
        <v>49</v>
      </c>
      <c r="J28" s="26"/>
      <c r="K28" s="26"/>
      <c r="L28" s="26" t="s">
        <v>41</v>
      </c>
      <c r="M28" s="26"/>
      <c r="N28" s="26"/>
      <c r="O28" s="26"/>
      <c r="P28" s="26"/>
      <c r="Q28" s="26" t="s">
        <v>42</v>
      </c>
      <c r="R28" s="26"/>
      <c r="S28" s="26" t="s">
        <v>89</v>
      </c>
      <c r="T28" s="26" t="s">
        <v>43</v>
      </c>
      <c r="U28" s="26"/>
      <c r="V28" s="26"/>
    </row>
    <row r="29" ht="45" spans="1:22">
      <c r="A29" s="44" t="s">
        <v>90</v>
      </c>
      <c r="B29" s="26" t="s">
        <v>47</v>
      </c>
      <c r="C29" s="26" t="s">
        <v>35</v>
      </c>
      <c r="D29" s="26" t="s">
        <v>36</v>
      </c>
      <c r="E29" s="26" t="s">
        <v>91</v>
      </c>
      <c r="F29" s="26">
        <v>3</v>
      </c>
      <c r="G29" s="26" t="s">
        <v>38</v>
      </c>
      <c r="H29" s="26" t="s">
        <v>39</v>
      </c>
      <c r="I29" s="26" t="s">
        <v>92</v>
      </c>
      <c r="J29" s="26"/>
      <c r="K29" s="26"/>
      <c r="L29" s="26"/>
      <c r="M29" s="26"/>
      <c r="N29" s="26" t="s">
        <v>41</v>
      </c>
      <c r="O29" s="26"/>
      <c r="P29" s="26"/>
      <c r="Q29" s="26"/>
      <c r="R29" s="26"/>
      <c r="S29" s="26"/>
      <c r="T29" s="26" t="s">
        <v>43</v>
      </c>
      <c r="U29" s="26"/>
      <c r="V29" s="26"/>
    </row>
    <row r="30" ht="67.5" spans="1:22">
      <c r="A30" s="44" t="s">
        <v>90</v>
      </c>
      <c r="B30" s="26" t="s">
        <v>47</v>
      </c>
      <c r="C30" s="26" t="s">
        <v>35</v>
      </c>
      <c r="D30" s="26" t="s">
        <v>93</v>
      </c>
      <c r="E30" s="17" t="s">
        <v>94</v>
      </c>
      <c r="F30" s="26">
        <v>1</v>
      </c>
      <c r="G30" s="26" t="s">
        <v>38</v>
      </c>
      <c r="H30" s="26" t="s">
        <v>39</v>
      </c>
      <c r="I30" s="26" t="s">
        <v>95</v>
      </c>
      <c r="J30" s="26"/>
      <c r="K30" s="26"/>
      <c r="L30" s="26"/>
      <c r="M30" s="26"/>
      <c r="N30" s="26"/>
      <c r="O30" s="26"/>
      <c r="P30" s="26"/>
      <c r="Q30" s="26"/>
      <c r="R30" s="26" t="s">
        <v>96</v>
      </c>
      <c r="S30" s="26"/>
      <c r="T30" s="26" t="s">
        <v>43</v>
      </c>
      <c r="U30" s="26"/>
      <c r="V30" s="26"/>
    </row>
    <row r="31" ht="45" spans="1:22">
      <c r="A31" s="44" t="s">
        <v>97</v>
      </c>
      <c r="B31" s="26" t="s">
        <v>47</v>
      </c>
      <c r="C31" s="26" t="s">
        <v>35</v>
      </c>
      <c r="D31" s="26" t="s">
        <v>36</v>
      </c>
      <c r="E31" s="26" t="s">
        <v>91</v>
      </c>
      <c r="F31" s="26">
        <v>1</v>
      </c>
      <c r="G31" s="26" t="s">
        <v>38</v>
      </c>
      <c r="H31" s="26" t="s">
        <v>39</v>
      </c>
      <c r="I31" s="26" t="s">
        <v>92</v>
      </c>
      <c r="J31" s="26"/>
      <c r="K31" s="26"/>
      <c r="L31" s="26"/>
      <c r="M31" s="26"/>
      <c r="N31" s="26" t="s">
        <v>41</v>
      </c>
      <c r="O31" s="26"/>
      <c r="P31" s="26"/>
      <c r="Q31" s="26"/>
      <c r="R31" s="26"/>
      <c r="S31" s="26"/>
      <c r="T31" s="26" t="s">
        <v>43</v>
      </c>
      <c r="U31" s="26"/>
      <c r="V31" s="26"/>
    </row>
    <row r="32" ht="45" spans="1:22">
      <c r="A32" s="44" t="s">
        <v>98</v>
      </c>
      <c r="B32" s="26" t="s">
        <v>47</v>
      </c>
      <c r="C32" s="26" t="s">
        <v>35</v>
      </c>
      <c r="D32" s="26" t="s">
        <v>68</v>
      </c>
      <c r="E32" s="26" t="s">
        <v>99</v>
      </c>
      <c r="F32" s="26">
        <v>1</v>
      </c>
      <c r="G32" s="26" t="s">
        <v>38</v>
      </c>
      <c r="H32" s="26" t="s">
        <v>39</v>
      </c>
      <c r="I32" s="26" t="s">
        <v>100</v>
      </c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 t="s">
        <v>43</v>
      </c>
      <c r="U32" s="26"/>
      <c r="V32" s="26"/>
    </row>
    <row r="33" ht="45" spans="1:22">
      <c r="A33" s="44" t="s">
        <v>101</v>
      </c>
      <c r="B33" s="26" t="s">
        <v>82</v>
      </c>
      <c r="C33" s="26" t="s">
        <v>35</v>
      </c>
      <c r="D33" s="26" t="s">
        <v>83</v>
      </c>
      <c r="E33" s="26" t="s">
        <v>102</v>
      </c>
      <c r="F33" s="26">
        <v>1</v>
      </c>
      <c r="G33" s="26" t="s">
        <v>52</v>
      </c>
      <c r="H33" s="26" t="s">
        <v>40</v>
      </c>
      <c r="I33" s="26" t="s">
        <v>40</v>
      </c>
      <c r="J33" s="26"/>
      <c r="K33" s="26"/>
      <c r="L33" s="26" t="s">
        <v>41</v>
      </c>
      <c r="M33" s="26"/>
      <c r="N33" s="26"/>
      <c r="O33" s="26"/>
      <c r="P33" s="26"/>
      <c r="Q33" s="26" t="s">
        <v>42</v>
      </c>
      <c r="R33" s="26"/>
      <c r="S33" s="26"/>
      <c r="T33" s="26" t="s">
        <v>43</v>
      </c>
      <c r="U33" s="26"/>
      <c r="V33" s="26"/>
    </row>
    <row r="34" ht="45" spans="1:22">
      <c r="A34" s="44" t="s">
        <v>101</v>
      </c>
      <c r="B34" s="26" t="s">
        <v>82</v>
      </c>
      <c r="C34" s="26" t="s">
        <v>35</v>
      </c>
      <c r="D34" s="26" t="s">
        <v>103</v>
      </c>
      <c r="E34" s="26" t="s">
        <v>104</v>
      </c>
      <c r="F34" s="26">
        <v>1</v>
      </c>
      <c r="G34" s="26" t="s">
        <v>52</v>
      </c>
      <c r="H34" s="26" t="s">
        <v>40</v>
      </c>
      <c r="I34" s="26" t="s">
        <v>40</v>
      </c>
      <c r="J34" s="26"/>
      <c r="K34" s="26"/>
      <c r="L34" s="26"/>
      <c r="M34" s="26"/>
      <c r="N34" s="26"/>
      <c r="O34" s="26"/>
      <c r="P34" s="26"/>
      <c r="Q34" s="26" t="s">
        <v>42</v>
      </c>
      <c r="R34" s="26"/>
      <c r="S34" s="26"/>
      <c r="T34" s="26" t="s">
        <v>43</v>
      </c>
      <c r="U34" s="26"/>
      <c r="V34" s="26"/>
    </row>
    <row r="35" ht="67.5" spans="1:22">
      <c r="A35" s="44" t="s">
        <v>105</v>
      </c>
      <c r="B35" s="26" t="s">
        <v>82</v>
      </c>
      <c r="C35" s="26" t="s">
        <v>35</v>
      </c>
      <c r="D35" s="26" t="s">
        <v>106</v>
      </c>
      <c r="E35" s="26" t="s">
        <v>107</v>
      </c>
      <c r="F35" s="26">
        <v>1</v>
      </c>
      <c r="G35" s="26" t="s">
        <v>52</v>
      </c>
      <c r="H35" s="26" t="s">
        <v>40</v>
      </c>
      <c r="I35" s="26" t="s">
        <v>40</v>
      </c>
      <c r="J35" s="26"/>
      <c r="K35" s="26"/>
      <c r="L35" s="26" t="s">
        <v>41</v>
      </c>
      <c r="M35" s="26"/>
      <c r="N35" s="26"/>
      <c r="O35" s="26"/>
      <c r="P35" s="26"/>
      <c r="Q35" s="26" t="s">
        <v>42</v>
      </c>
      <c r="R35" s="26"/>
      <c r="S35" s="26"/>
      <c r="T35" s="26" t="s">
        <v>43</v>
      </c>
      <c r="U35" s="26"/>
      <c r="V35" s="26"/>
    </row>
    <row r="36" ht="45" spans="1:22">
      <c r="A36" s="44" t="s">
        <v>108</v>
      </c>
      <c r="B36" s="26" t="s">
        <v>82</v>
      </c>
      <c r="C36" s="26" t="s">
        <v>35</v>
      </c>
      <c r="D36" s="26" t="s">
        <v>83</v>
      </c>
      <c r="E36" s="26" t="s">
        <v>109</v>
      </c>
      <c r="F36" s="26">
        <v>1</v>
      </c>
      <c r="G36" s="26" t="s">
        <v>52</v>
      </c>
      <c r="H36" s="26" t="s">
        <v>40</v>
      </c>
      <c r="I36" s="26" t="s">
        <v>40</v>
      </c>
      <c r="J36" s="26"/>
      <c r="K36" s="26"/>
      <c r="L36" s="26"/>
      <c r="M36" s="26"/>
      <c r="N36" s="26"/>
      <c r="O36" s="26"/>
      <c r="P36" s="26"/>
      <c r="Q36" s="26" t="s">
        <v>42</v>
      </c>
      <c r="R36" s="26"/>
      <c r="S36" s="26"/>
      <c r="T36" s="26" t="s">
        <v>43</v>
      </c>
      <c r="U36" s="26"/>
      <c r="V36" s="26"/>
    </row>
    <row r="37" ht="67.5" spans="1:22">
      <c r="A37" s="44" t="s">
        <v>110</v>
      </c>
      <c r="B37" s="26" t="s">
        <v>47</v>
      </c>
      <c r="C37" s="26" t="s">
        <v>35</v>
      </c>
      <c r="D37" s="26" t="s">
        <v>36</v>
      </c>
      <c r="E37" s="26" t="s">
        <v>111</v>
      </c>
      <c r="F37" s="26">
        <v>1</v>
      </c>
      <c r="G37" s="26" t="s">
        <v>38</v>
      </c>
      <c r="H37" s="26" t="s">
        <v>39</v>
      </c>
      <c r="I37" s="26" t="s">
        <v>59</v>
      </c>
      <c r="J37" s="26"/>
      <c r="K37" s="26"/>
      <c r="L37" s="26"/>
      <c r="M37" s="26"/>
      <c r="N37" s="26" t="s">
        <v>41</v>
      </c>
      <c r="O37" s="26"/>
      <c r="P37" s="26"/>
      <c r="Q37" s="26"/>
      <c r="R37" s="26"/>
      <c r="S37" s="26"/>
      <c r="T37" s="26" t="s">
        <v>43</v>
      </c>
      <c r="U37" s="26"/>
      <c r="V37" s="26"/>
    </row>
    <row r="38" ht="67.5" spans="1:22">
      <c r="A38" s="44" t="s">
        <v>112</v>
      </c>
      <c r="B38" s="26" t="s">
        <v>47</v>
      </c>
      <c r="C38" s="26" t="s">
        <v>35</v>
      </c>
      <c r="D38" s="26" t="s">
        <v>36</v>
      </c>
      <c r="E38" s="26" t="s">
        <v>111</v>
      </c>
      <c r="F38" s="26">
        <v>1</v>
      </c>
      <c r="G38" s="26" t="s">
        <v>38</v>
      </c>
      <c r="H38" s="26" t="s">
        <v>39</v>
      </c>
      <c r="I38" s="26" t="s">
        <v>59</v>
      </c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 t="s">
        <v>43</v>
      </c>
      <c r="U38" s="26"/>
      <c r="V38" s="26"/>
    </row>
    <row r="39" ht="67.5" spans="1:22">
      <c r="A39" s="44" t="s">
        <v>113</v>
      </c>
      <c r="B39" s="26" t="s">
        <v>47</v>
      </c>
      <c r="C39" s="26" t="s">
        <v>35</v>
      </c>
      <c r="D39" s="26" t="s">
        <v>36</v>
      </c>
      <c r="E39" s="26" t="s">
        <v>111</v>
      </c>
      <c r="F39" s="26">
        <v>2</v>
      </c>
      <c r="G39" s="26" t="s">
        <v>38</v>
      </c>
      <c r="H39" s="26" t="s">
        <v>39</v>
      </c>
      <c r="I39" s="26" t="s">
        <v>59</v>
      </c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 t="s">
        <v>43</v>
      </c>
      <c r="U39" s="26"/>
      <c r="V39" s="26"/>
    </row>
    <row r="40" ht="45" spans="1:22">
      <c r="A40" s="44" t="s">
        <v>114</v>
      </c>
      <c r="B40" s="26" t="s">
        <v>47</v>
      </c>
      <c r="C40" s="26" t="s">
        <v>35</v>
      </c>
      <c r="D40" s="26" t="s">
        <v>115</v>
      </c>
      <c r="E40" s="26" t="s">
        <v>116</v>
      </c>
      <c r="F40" s="26">
        <v>1</v>
      </c>
      <c r="G40" s="26" t="s">
        <v>38</v>
      </c>
      <c r="H40" s="26" t="s">
        <v>39</v>
      </c>
      <c r="I40" s="26" t="s">
        <v>117</v>
      </c>
      <c r="J40" s="26"/>
      <c r="K40" s="26"/>
      <c r="L40" s="26" t="s">
        <v>41</v>
      </c>
      <c r="M40" s="26"/>
      <c r="N40" s="26"/>
      <c r="O40" s="26"/>
      <c r="P40" s="26"/>
      <c r="Q40" s="26" t="s">
        <v>42</v>
      </c>
      <c r="R40" s="26"/>
      <c r="S40" s="26"/>
      <c r="T40" s="26" t="s">
        <v>43</v>
      </c>
      <c r="U40" s="26"/>
      <c r="V40" s="26"/>
    </row>
    <row r="41" ht="67.5" spans="1:22">
      <c r="A41" s="44" t="s">
        <v>114</v>
      </c>
      <c r="B41" s="26" t="s">
        <v>47</v>
      </c>
      <c r="C41" s="26" t="s">
        <v>35</v>
      </c>
      <c r="D41" s="26" t="s">
        <v>118</v>
      </c>
      <c r="E41" s="26" t="s">
        <v>119</v>
      </c>
      <c r="F41" s="26">
        <v>1</v>
      </c>
      <c r="G41" s="26" t="s">
        <v>38</v>
      </c>
      <c r="H41" s="26" t="s">
        <v>39</v>
      </c>
      <c r="I41" s="26" t="s">
        <v>120</v>
      </c>
      <c r="J41" s="26"/>
      <c r="K41" s="26"/>
      <c r="L41" s="26"/>
      <c r="M41" s="26"/>
      <c r="N41" s="26" t="s">
        <v>41</v>
      </c>
      <c r="O41" s="26"/>
      <c r="P41" s="26"/>
      <c r="Q41" s="26"/>
      <c r="R41" s="26"/>
      <c r="S41" s="26"/>
      <c r="T41" s="26" t="s">
        <v>43</v>
      </c>
      <c r="U41" s="26"/>
      <c r="V41" s="26"/>
    </row>
    <row r="42" ht="67.5" spans="1:22">
      <c r="A42" s="44" t="s">
        <v>114</v>
      </c>
      <c r="B42" s="26" t="s">
        <v>47</v>
      </c>
      <c r="C42" s="26" t="s">
        <v>35</v>
      </c>
      <c r="D42" s="26" t="s">
        <v>121</v>
      </c>
      <c r="E42" s="26" t="s">
        <v>122</v>
      </c>
      <c r="F42" s="26">
        <v>1</v>
      </c>
      <c r="G42" s="26" t="s">
        <v>38</v>
      </c>
      <c r="H42" s="26" t="s">
        <v>39</v>
      </c>
      <c r="I42" s="26" t="s">
        <v>120</v>
      </c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 t="s">
        <v>43</v>
      </c>
      <c r="U42" s="26"/>
      <c r="V42" s="26"/>
    </row>
    <row r="43" ht="67.5" spans="1:22">
      <c r="A43" s="44" t="s">
        <v>123</v>
      </c>
      <c r="B43" s="26" t="s">
        <v>47</v>
      </c>
      <c r="C43" s="26" t="s">
        <v>35</v>
      </c>
      <c r="D43" s="26" t="s">
        <v>36</v>
      </c>
      <c r="E43" s="26" t="s">
        <v>111</v>
      </c>
      <c r="F43" s="26">
        <v>1</v>
      </c>
      <c r="G43" s="26" t="s">
        <v>38</v>
      </c>
      <c r="H43" s="26" t="s">
        <v>39</v>
      </c>
      <c r="I43" s="26" t="s">
        <v>59</v>
      </c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 t="s">
        <v>43</v>
      </c>
      <c r="U43" s="26"/>
      <c r="V43" s="26"/>
    </row>
    <row r="44" ht="67.5" spans="1:22">
      <c r="A44" s="44" t="s">
        <v>124</v>
      </c>
      <c r="B44" s="26" t="s">
        <v>47</v>
      </c>
      <c r="C44" s="26" t="s">
        <v>35</v>
      </c>
      <c r="D44" s="26" t="s">
        <v>55</v>
      </c>
      <c r="E44" s="26" t="s">
        <v>111</v>
      </c>
      <c r="F44" s="26">
        <v>1</v>
      </c>
      <c r="G44" s="26" t="s">
        <v>38</v>
      </c>
      <c r="H44" s="26" t="s">
        <v>39</v>
      </c>
      <c r="I44" s="26" t="s">
        <v>59</v>
      </c>
      <c r="J44" s="26"/>
      <c r="K44" s="26"/>
      <c r="L44" s="26"/>
      <c r="M44" s="26"/>
      <c r="N44" s="26" t="s">
        <v>41</v>
      </c>
      <c r="O44" s="26"/>
      <c r="P44" s="26"/>
      <c r="Q44" s="26" t="s">
        <v>42</v>
      </c>
      <c r="R44" s="26"/>
      <c r="S44" s="26"/>
      <c r="T44" s="26" t="s">
        <v>43</v>
      </c>
      <c r="U44" s="26"/>
      <c r="V44" s="26"/>
    </row>
    <row r="45" ht="67.5" spans="1:22">
      <c r="A45" s="44" t="s">
        <v>125</v>
      </c>
      <c r="B45" s="26" t="s">
        <v>47</v>
      </c>
      <c r="C45" s="26" t="s">
        <v>35</v>
      </c>
      <c r="D45" s="26" t="s">
        <v>36</v>
      </c>
      <c r="E45" s="26" t="s">
        <v>111</v>
      </c>
      <c r="F45" s="26">
        <v>2</v>
      </c>
      <c r="G45" s="26" t="s">
        <v>52</v>
      </c>
      <c r="H45" s="26" t="s">
        <v>40</v>
      </c>
      <c r="I45" s="26" t="s">
        <v>40</v>
      </c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 t="s">
        <v>43</v>
      </c>
      <c r="U45" s="26"/>
      <c r="V45" s="26"/>
    </row>
    <row r="46" ht="67.5" spans="1:22">
      <c r="A46" s="44" t="s">
        <v>126</v>
      </c>
      <c r="B46" s="26" t="s">
        <v>47</v>
      </c>
      <c r="C46" s="26" t="s">
        <v>35</v>
      </c>
      <c r="D46" s="26" t="s">
        <v>36</v>
      </c>
      <c r="E46" s="26" t="s">
        <v>111</v>
      </c>
      <c r="F46" s="26">
        <v>1</v>
      </c>
      <c r="G46" s="26" t="s">
        <v>38</v>
      </c>
      <c r="H46" s="26" t="s">
        <v>39</v>
      </c>
      <c r="I46" s="26" t="s">
        <v>59</v>
      </c>
      <c r="J46" s="26"/>
      <c r="K46" s="26"/>
      <c r="L46" s="26" t="s">
        <v>41</v>
      </c>
      <c r="M46" s="26"/>
      <c r="N46" s="26"/>
      <c r="O46" s="26"/>
      <c r="P46" s="26"/>
      <c r="Q46" s="26" t="s">
        <v>42</v>
      </c>
      <c r="R46" s="26"/>
      <c r="S46" s="26"/>
      <c r="T46" s="26" t="s">
        <v>43</v>
      </c>
      <c r="U46" s="26"/>
      <c r="V46" s="26"/>
    </row>
    <row r="47" ht="67.5" spans="1:22">
      <c r="A47" s="44" t="s">
        <v>127</v>
      </c>
      <c r="B47" s="26" t="s">
        <v>47</v>
      </c>
      <c r="C47" s="26" t="s">
        <v>35</v>
      </c>
      <c r="D47" s="26" t="s">
        <v>36</v>
      </c>
      <c r="E47" s="26" t="s">
        <v>111</v>
      </c>
      <c r="F47" s="26">
        <v>1</v>
      </c>
      <c r="G47" s="26" t="s">
        <v>38</v>
      </c>
      <c r="H47" s="26" t="s">
        <v>39</v>
      </c>
      <c r="I47" s="26" t="s">
        <v>59</v>
      </c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 t="s">
        <v>43</v>
      </c>
      <c r="U47" s="26"/>
      <c r="V47" s="26"/>
    </row>
    <row r="48" ht="67.5" spans="1:22">
      <c r="A48" s="44" t="s">
        <v>128</v>
      </c>
      <c r="B48" s="26" t="s">
        <v>47</v>
      </c>
      <c r="C48" s="26" t="s">
        <v>35</v>
      </c>
      <c r="D48" s="26" t="s">
        <v>36</v>
      </c>
      <c r="E48" s="26" t="s">
        <v>111</v>
      </c>
      <c r="F48" s="26">
        <v>1</v>
      </c>
      <c r="G48" s="26" t="s">
        <v>38</v>
      </c>
      <c r="H48" s="26" t="s">
        <v>39</v>
      </c>
      <c r="I48" s="26" t="s">
        <v>59</v>
      </c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 t="s">
        <v>43</v>
      </c>
      <c r="U48" s="26"/>
      <c r="V48" s="26"/>
    </row>
    <row r="49" ht="67.5" spans="1:22">
      <c r="A49" s="44" t="s">
        <v>129</v>
      </c>
      <c r="B49" s="26" t="s">
        <v>47</v>
      </c>
      <c r="C49" s="26" t="s">
        <v>35</v>
      </c>
      <c r="D49" s="26" t="s">
        <v>68</v>
      </c>
      <c r="E49" s="26" t="s">
        <v>130</v>
      </c>
      <c r="F49" s="26">
        <v>1</v>
      </c>
      <c r="G49" s="26" t="s">
        <v>38</v>
      </c>
      <c r="H49" s="26" t="s">
        <v>39</v>
      </c>
      <c r="I49" s="26" t="s">
        <v>131</v>
      </c>
      <c r="J49" s="26"/>
      <c r="K49" s="26"/>
      <c r="L49" s="26"/>
      <c r="M49" s="26"/>
      <c r="N49" s="26" t="s">
        <v>41</v>
      </c>
      <c r="O49" s="26"/>
      <c r="P49" s="26"/>
      <c r="Q49" s="26"/>
      <c r="R49" s="26"/>
      <c r="S49" s="26"/>
      <c r="T49" s="26" t="s">
        <v>43</v>
      </c>
      <c r="U49" s="26"/>
      <c r="V49" s="26"/>
    </row>
    <row r="50" ht="67.5" spans="1:22">
      <c r="A50" s="44" t="s">
        <v>132</v>
      </c>
      <c r="B50" s="26" t="s">
        <v>47</v>
      </c>
      <c r="C50" s="26" t="s">
        <v>35</v>
      </c>
      <c r="D50" s="26" t="s">
        <v>36</v>
      </c>
      <c r="E50" s="26" t="s">
        <v>111</v>
      </c>
      <c r="F50" s="26">
        <v>2</v>
      </c>
      <c r="G50" s="26" t="s">
        <v>52</v>
      </c>
      <c r="H50" s="26" t="s">
        <v>40</v>
      </c>
      <c r="I50" s="26" t="s">
        <v>40</v>
      </c>
      <c r="J50" s="26"/>
      <c r="K50" s="26"/>
      <c r="L50" s="26"/>
      <c r="M50" s="26"/>
      <c r="N50" s="26" t="s">
        <v>41</v>
      </c>
      <c r="O50" s="26"/>
      <c r="P50" s="26"/>
      <c r="Q50" s="26"/>
      <c r="R50" s="26"/>
      <c r="S50" s="26"/>
      <c r="T50" s="26" t="s">
        <v>43</v>
      </c>
      <c r="U50" s="26"/>
      <c r="V50" s="26"/>
    </row>
    <row r="51" ht="67.5" spans="1:22">
      <c r="A51" s="44" t="s">
        <v>133</v>
      </c>
      <c r="B51" s="26" t="s">
        <v>47</v>
      </c>
      <c r="C51" s="26" t="s">
        <v>134</v>
      </c>
      <c r="D51" s="26" t="s">
        <v>36</v>
      </c>
      <c r="E51" s="26" t="s">
        <v>111</v>
      </c>
      <c r="F51" s="26">
        <v>1</v>
      </c>
      <c r="G51" s="26" t="s">
        <v>38</v>
      </c>
      <c r="H51" s="26" t="s">
        <v>39</v>
      </c>
      <c r="I51" s="26" t="s">
        <v>59</v>
      </c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 t="s">
        <v>43</v>
      </c>
      <c r="U51" s="26"/>
      <c r="V51" s="26"/>
    </row>
    <row r="52" ht="45" spans="1:22">
      <c r="A52" s="44" t="s">
        <v>135</v>
      </c>
      <c r="B52" s="26" t="s">
        <v>47</v>
      </c>
      <c r="C52" s="26" t="s">
        <v>35</v>
      </c>
      <c r="D52" s="26" t="s">
        <v>136</v>
      </c>
      <c r="E52" s="17" t="s">
        <v>137</v>
      </c>
      <c r="F52" s="26">
        <v>1</v>
      </c>
      <c r="G52" s="26" t="s">
        <v>38</v>
      </c>
      <c r="H52" s="26" t="s">
        <v>39</v>
      </c>
      <c r="I52" s="26" t="s">
        <v>49</v>
      </c>
      <c r="J52" s="26"/>
      <c r="K52" s="26"/>
      <c r="L52" s="26"/>
      <c r="M52" s="26"/>
      <c r="N52" s="26"/>
      <c r="O52" s="26"/>
      <c r="P52" s="26"/>
      <c r="Q52" s="26"/>
      <c r="R52" s="26" t="s">
        <v>138</v>
      </c>
      <c r="S52" s="26"/>
      <c r="T52" s="26" t="s">
        <v>43</v>
      </c>
      <c r="U52" s="26"/>
      <c r="V52" s="26"/>
    </row>
    <row r="53" ht="45" spans="1:22">
      <c r="A53" s="44" t="s">
        <v>139</v>
      </c>
      <c r="B53" s="26" t="s">
        <v>47</v>
      </c>
      <c r="C53" s="26" t="s">
        <v>35</v>
      </c>
      <c r="D53" s="26" t="s">
        <v>83</v>
      </c>
      <c r="E53" s="26" t="s">
        <v>140</v>
      </c>
      <c r="F53" s="26">
        <v>1</v>
      </c>
      <c r="G53" s="26" t="s">
        <v>52</v>
      </c>
      <c r="H53" s="26" t="s">
        <v>40</v>
      </c>
      <c r="I53" s="26" t="s">
        <v>40</v>
      </c>
      <c r="J53" s="26"/>
      <c r="K53" s="26"/>
      <c r="L53" s="26"/>
      <c r="M53" s="26"/>
      <c r="N53" s="26" t="s">
        <v>41</v>
      </c>
      <c r="O53" s="26"/>
      <c r="P53" s="26"/>
      <c r="Q53" s="26"/>
      <c r="R53" s="26"/>
      <c r="S53" s="26"/>
      <c r="T53" s="26" t="s">
        <v>43</v>
      </c>
      <c r="U53" s="26"/>
      <c r="V53" s="26"/>
    </row>
    <row r="54" ht="67.5" spans="1:22">
      <c r="A54" s="44" t="s">
        <v>139</v>
      </c>
      <c r="B54" s="26" t="s">
        <v>47</v>
      </c>
      <c r="C54" s="26" t="s">
        <v>35</v>
      </c>
      <c r="D54" s="26" t="s">
        <v>36</v>
      </c>
      <c r="E54" s="26" t="s">
        <v>141</v>
      </c>
      <c r="F54" s="26">
        <v>1</v>
      </c>
      <c r="G54" s="26" t="s">
        <v>52</v>
      </c>
      <c r="H54" s="26" t="s">
        <v>40</v>
      </c>
      <c r="I54" s="26" t="s">
        <v>142</v>
      </c>
      <c r="J54" s="26"/>
      <c r="K54" s="26"/>
      <c r="L54" s="26" t="s">
        <v>41</v>
      </c>
      <c r="M54" s="26"/>
      <c r="N54" s="26"/>
      <c r="O54" s="26"/>
      <c r="P54" s="26"/>
      <c r="Q54" s="26" t="s">
        <v>42</v>
      </c>
      <c r="R54" s="26"/>
      <c r="S54" s="26"/>
      <c r="T54" s="26" t="s">
        <v>43</v>
      </c>
      <c r="U54" s="26"/>
      <c r="V54" s="26"/>
    </row>
    <row r="55" ht="45" spans="1:22">
      <c r="A55" s="44" t="s">
        <v>143</v>
      </c>
      <c r="B55" s="26" t="s">
        <v>47</v>
      </c>
      <c r="C55" s="26" t="s">
        <v>35</v>
      </c>
      <c r="D55" s="26" t="s">
        <v>83</v>
      </c>
      <c r="E55" s="26" t="s">
        <v>140</v>
      </c>
      <c r="F55" s="26">
        <v>1</v>
      </c>
      <c r="G55" s="26" t="s">
        <v>52</v>
      </c>
      <c r="H55" s="26" t="s">
        <v>40</v>
      </c>
      <c r="I55" s="26" t="s">
        <v>40</v>
      </c>
      <c r="J55" s="26"/>
      <c r="K55" s="26"/>
      <c r="L55" s="26"/>
      <c r="M55" s="26"/>
      <c r="N55" s="26" t="s">
        <v>41</v>
      </c>
      <c r="O55" s="26"/>
      <c r="P55" s="26"/>
      <c r="Q55" s="26"/>
      <c r="R55" s="26"/>
      <c r="S55" s="26"/>
      <c r="T55" s="26" t="s">
        <v>43</v>
      </c>
      <c r="U55" s="26"/>
      <c r="V55" s="26"/>
    </row>
    <row r="56" ht="67.5" spans="1:22">
      <c r="A56" s="44" t="s">
        <v>143</v>
      </c>
      <c r="B56" s="26" t="s">
        <v>47</v>
      </c>
      <c r="C56" s="26" t="s">
        <v>35</v>
      </c>
      <c r="D56" s="26" t="s">
        <v>36</v>
      </c>
      <c r="E56" s="26" t="s">
        <v>141</v>
      </c>
      <c r="F56" s="26">
        <v>1</v>
      </c>
      <c r="G56" s="26" t="s">
        <v>52</v>
      </c>
      <c r="H56" s="26" t="s">
        <v>40</v>
      </c>
      <c r="I56" s="26" t="s">
        <v>142</v>
      </c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 t="s">
        <v>43</v>
      </c>
      <c r="U56" s="26"/>
      <c r="V56" s="26"/>
    </row>
    <row r="57" ht="45" spans="1:22">
      <c r="A57" s="44" t="s">
        <v>144</v>
      </c>
      <c r="B57" s="26" t="s">
        <v>47</v>
      </c>
      <c r="C57" s="26" t="s">
        <v>35</v>
      </c>
      <c r="D57" s="26" t="s">
        <v>103</v>
      </c>
      <c r="E57" s="26" t="s">
        <v>140</v>
      </c>
      <c r="F57" s="26">
        <v>1</v>
      </c>
      <c r="G57" s="26" t="s">
        <v>52</v>
      </c>
      <c r="H57" s="26" t="s">
        <v>40</v>
      </c>
      <c r="I57" s="26" t="s">
        <v>40</v>
      </c>
      <c r="J57" s="26"/>
      <c r="K57" s="26"/>
      <c r="L57" s="26"/>
      <c r="M57" s="26"/>
      <c r="N57" s="26" t="s">
        <v>41</v>
      </c>
      <c r="O57" s="26"/>
      <c r="P57" s="26"/>
      <c r="Q57" s="26" t="s">
        <v>42</v>
      </c>
      <c r="R57" s="26"/>
      <c r="S57" s="26"/>
      <c r="T57" s="26" t="s">
        <v>43</v>
      </c>
      <c r="U57" s="26"/>
      <c r="V57" s="26"/>
    </row>
    <row r="58" ht="67.5" spans="1:22">
      <c r="A58" s="44" t="s">
        <v>144</v>
      </c>
      <c r="B58" s="26" t="s">
        <v>47</v>
      </c>
      <c r="C58" s="26" t="s">
        <v>35</v>
      </c>
      <c r="D58" s="26" t="s">
        <v>55</v>
      </c>
      <c r="E58" s="26" t="s">
        <v>141</v>
      </c>
      <c r="F58" s="26">
        <v>1</v>
      </c>
      <c r="G58" s="26" t="s">
        <v>52</v>
      </c>
      <c r="H58" s="26" t="s">
        <v>40</v>
      </c>
      <c r="I58" s="26" t="s">
        <v>142</v>
      </c>
      <c r="J58" s="26"/>
      <c r="K58" s="26"/>
      <c r="L58" s="26" t="s">
        <v>41</v>
      </c>
      <c r="M58" s="26"/>
      <c r="N58" s="26"/>
      <c r="O58" s="26"/>
      <c r="P58" s="26"/>
      <c r="Q58" s="26" t="s">
        <v>42</v>
      </c>
      <c r="R58" s="26"/>
      <c r="S58" s="26"/>
      <c r="T58" s="26" t="s">
        <v>43</v>
      </c>
      <c r="U58" s="26"/>
      <c r="V58" s="26"/>
    </row>
    <row r="59" ht="67.5" spans="1:22">
      <c r="A59" s="44" t="s">
        <v>145</v>
      </c>
      <c r="B59" s="26" t="s">
        <v>47</v>
      </c>
      <c r="C59" s="26" t="s">
        <v>35</v>
      </c>
      <c r="D59" s="26" t="s">
        <v>36</v>
      </c>
      <c r="E59" s="26" t="s">
        <v>141</v>
      </c>
      <c r="F59" s="26">
        <v>1</v>
      </c>
      <c r="G59" s="26" t="s">
        <v>52</v>
      </c>
      <c r="H59" s="26" t="s">
        <v>40</v>
      </c>
      <c r="I59" s="26" t="s">
        <v>142</v>
      </c>
      <c r="J59" s="26"/>
      <c r="K59" s="26"/>
      <c r="L59" s="26"/>
      <c r="M59" s="26"/>
      <c r="N59" s="26" t="s">
        <v>41</v>
      </c>
      <c r="O59" s="26"/>
      <c r="P59" s="26"/>
      <c r="Q59" s="26"/>
      <c r="R59" s="26"/>
      <c r="S59" s="26"/>
      <c r="T59" s="26" t="s">
        <v>43</v>
      </c>
      <c r="U59" s="26"/>
      <c r="V59" s="26"/>
    </row>
    <row r="60" ht="67.5" spans="1:22">
      <c r="A60" s="44" t="s">
        <v>146</v>
      </c>
      <c r="B60" s="26" t="s">
        <v>47</v>
      </c>
      <c r="C60" s="26" t="s">
        <v>35</v>
      </c>
      <c r="D60" s="26" t="s">
        <v>55</v>
      </c>
      <c r="E60" s="26" t="s">
        <v>141</v>
      </c>
      <c r="F60" s="26">
        <v>1</v>
      </c>
      <c r="G60" s="26" t="s">
        <v>52</v>
      </c>
      <c r="H60" s="26" t="s">
        <v>40</v>
      </c>
      <c r="I60" s="26" t="s">
        <v>142</v>
      </c>
      <c r="J60" s="26"/>
      <c r="K60" s="26"/>
      <c r="L60" s="26"/>
      <c r="M60" s="26"/>
      <c r="N60" s="26"/>
      <c r="O60" s="26"/>
      <c r="P60" s="26"/>
      <c r="Q60" s="26" t="s">
        <v>42</v>
      </c>
      <c r="R60" s="26"/>
      <c r="S60" s="26"/>
      <c r="T60" s="26" t="s">
        <v>43</v>
      </c>
      <c r="U60" s="26"/>
      <c r="V60" s="26"/>
    </row>
    <row r="61" ht="67.5" spans="1:22">
      <c r="A61" s="44" t="s">
        <v>147</v>
      </c>
      <c r="B61" s="26" t="s">
        <v>47</v>
      </c>
      <c r="C61" s="26" t="s">
        <v>35</v>
      </c>
      <c r="D61" s="26" t="s">
        <v>148</v>
      </c>
      <c r="E61" s="26" t="s">
        <v>149</v>
      </c>
      <c r="F61" s="26">
        <v>1</v>
      </c>
      <c r="G61" s="26" t="s">
        <v>52</v>
      </c>
      <c r="H61" s="26" t="s">
        <v>40</v>
      </c>
      <c r="I61" s="26" t="s">
        <v>40</v>
      </c>
      <c r="J61" s="26"/>
      <c r="K61" s="26"/>
      <c r="L61" s="26" t="s">
        <v>41</v>
      </c>
      <c r="M61" s="26"/>
      <c r="N61" s="26"/>
      <c r="O61" s="26"/>
      <c r="P61" s="26"/>
      <c r="Q61" s="26" t="s">
        <v>42</v>
      </c>
      <c r="R61" s="26"/>
      <c r="S61" s="26"/>
      <c r="T61" s="26" t="s">
        <v>43</v>
      </c>
      <c r="U61" s="26"/>
      <c r="V61" s="26"/>
    </row>
    <row r="62" ht="67.5" spans="1:22">
      <c r="A62" s="44" t="s">
        <v>150</v>
      </c>
      <c r="B62" s="26" t="s">
        <v>47</v>
      </c>
      <c r="C62" s="26" t="s">
        <v>35</v>
      </c>
      <c r="D62" s="26" t="s">
        <v>68</v>
      </c>
      <c r="E62" s="26" t="s">
        <v>149</v>
      </c>
      <c r="F62" s="26">
        <v>1</v>
      </c>
      <c r="G62" s="26" t="s">
        <v>52</v>
      </c>
      <c r="H62" s="26" t="s">
        <v>40</v>
      </c>
      <c r="I62" s="26" t="s">
        <v>40</v>
      </c>
      <c r="J62" s="26"/>
      <c r="K62" s="26"/>
      <c r="L62" s="26"/>
      <c r="M62" s="26"/>
      <c r="N62" s="26" t="s">
        <v>41</v>
      </c>
      <c r="O62" s="26"/>
      <c r="P62" s="26"/>
      <c r="Q62" s="26"/>
      <c r="R62" s="26"/>
      <c r="S62" s="26"/>
      <c r="T62" s="26" t="s">
        <v>43</v>
      </c>
      <c r="U62" s="26"/>
      <c r="V62" s="26"/>
    </row>
    <row r="63" ht="33.75" spans="1:22">
      <c r="A63" s="44" t="s">
        <v>151</v>
      </c>
      <c r="B63" s="26" t="s">
        <v>47</v>
      </c>
      <c r="C63" s="26" t="s">
        <v>35</v>
      </c>
      <c r="D63" s="26" t="s">
        <v>36</v>
      </c>
      <c r="E63" s="26" t="s">
        <v>152</v>
      </c>
      <c r="F63" s="26">
        <v>1</v>
      </c>
      <c r="G63" s="26" t="s">
        <v>38</v>
      </c>
      <c r="H63" s="26" t="s">
        <v>39</v>
      </c>
      <c r="I63" s="26" t="s">
        <v>40</v>
      </c>
      <c r="J63" s="26"/>
      <c r="K63" s="26"/>
      <c r="L63" s="26"/>
      <c r="M63" s="26" t="s">
        <v>41</v>
      </c>
      <c r="N63" s="26" t="s">
        <v>41</v>
      </c>
      <c r="O63" s="26"/>
      <c r="P63" s="26"/>
      <c r="Q63" s="26"/>
      <c r="R63" s="26"/>
      <c r="S63" s="26"/>
      <c r="T63" s="26" t="s">
        <v>43</v>
      </c>
      <c r="U63" s="26"/>
      <c r="V63" s="26"/>
    </row>
    <row r="64" ht="33.75" spans="1:22">
      <c r="A64" s="44" t="s">
        <v>153</v>
      </c>
      <c r="B64" s="26" t="s">
        <v>47</v>
      </c>
      <c r="C64" s="26" t="s">
        <v>35</v>
      </c>
      <c r="D64" s="26" t="s">
        <v>36</v>
      </c>
      <c r="E64" s="26" t="s">
        <v>152</v>
      </c>
      <c r="F64" s="26">
        <v>1</v>
      </c>
      <c r="G64" s="26" t="s">
        <v>38</v>
      </c>
      <c r="H64" s="26" t="s">
        <v>39</v>
      </c>
      <c r="I64" s="26" t="s">
        <v>40</v>
      </c>
      <c r="J64" s="26"/>
      <c r="K64" s="26"/>
      <c r="L64" s="26"/>
      <c r="M64" s="26" t="s">
        <v>41</v>
      </c>
      <c r="N64" s="26"/>
      <c r="O64" s="26" t="s">
        <v>154</v>
      </c>
      <c r="P64" s="26"/>
      <c r="Q64" s="26" t="s">
        <v>42</v>
      </c>
      <c r="R64" s="26"/>
      <c r="S64" s="26"/>
      <c r="T64" s="26" t="s">
        <v>43</v>
      </c>
      <c r="U64" s="26"/>
      <c r="V64" s="26"/>
    </row>
    <row r="65" ht="33.75" spans="1:22">
      <c r="A65" s="44" t="s">
        <v>155</v>
      </c>
      <c r="B65" s="26" t="s">
        <v>47</v>
      </c>
      <c r="C65" s="26" t="s">
        <v>35</v>
      </c>
      <c r="D65" s="26" t="s">
        <v>36</v>
      </c>
      <c r="E65" s="26" t="s">
        <v>152</v>
      </c>
      <c r="F65" s="26">
        <v>1</v>
      </c>
      <c r="G65" s="26" t="s">
        <v>52</v>
      </c>
      <c r="H65" s="26" t="s">
        <v>40</v>
      </c>
      <c r="I65" s="26" t="s">
        <v>40</v>
      </c>
      <c r="J65" s="26"/>
      <c r="K65" s="26"/>
      <c r="L65" s="26" t="s">
        <v>41</v>
      </c>
      <c r="M65" s="26" t="s">
        <v>41</v>
      </c>
      <c r="N65" s="26"/>
      <c r="O65" s="26" t="s">
        <v>154</v>
      </c>
      <c r="P65" s="26"/>
      <c r="Q65" s="26" t="s">
        <v>42</v>
      </c>
      <c r="R65" s="26"/>
      <c r="S65" s="26"/>
      <c r="T65" s="26" t="s">
        <v>43</v>
      </c>
      <c r="U65" s="26"/>
      <c r="V65" s="26"/>
    </row>
    <row r="66" ht="33.75" spans="1:22">
      <c r="A66" s="44" t="s">
        <v>156</v>
      </c>
      <c r="B66" s="26" t="s">
        <v>47</v>
      </c>
      <c r="C66" s="26" t="s">
        <v>134</v>
      </c>
      <c r="D66" s="26" t="s">
        <v>36</v>
      </c>
      <c r="E66" s="26" t="s">
        <v>152</v>
      </c>
      <c r="F66" s="26">
        <v>1</v>
      </c>
      <c r="G66" s="26" t="s">
        <v>38</v>
      </c>
      <c r="H66" s="26" t="s">
        <v>39</v>
      </c>
      <c r="I66" s="26" t="s">
        <v>40</v>
      </c>
      <c r="J66" s="26"/>
      <c r="K66" s="26"/>
      <c r="L66" s="26"/>
      <c r="M66" s="26" t="s">
        <v>41</v>
      </c>
      <c r="N66" s="26" t="s">
        <v>41</v>
      </c>
      <c r="O66" s="26"/>
      <c r="P66" s="26"/>
      <c r="Q66" s="26"/>
      <c r="R66" s="26"/>
      <c r="S66" s="26"/>
      <c r="T66" s="26" t="s">
        <v>43</v>
      </c>
      <c r="U66" s="26"/>
      <c r="V66" s="26"/>
    </row>
    <row r="67" ht="33.75" spans="1:22">
      <c r="A67" s="44" t="s">
        <v>157</v>
      </c>
      <c r="B67" s="26" t="s">
        <v>47</v>
      </c>
      <c r="C67" s="26" t="s">
        <v>134</v>
      </c>
      <c r="D67" s="26" t="s">
        <v>55</v>
      </c>
      <c r="E67" s="26" t="s">
        <v>152</v>
      </c>
      <c r="F67" s="26">
        <v>1</v>
      </c>
      <c r="G67" s="26" t="s">
        <v>52</v>
      </c>
      <c r="H67" s="26" t="s">
        <v>40</v>
      </c>
      <c r="I67" s="26" t="s">
        <v>40</v>
      </c>
      <c r="J67" s="26"/>
      <c r="K67" s="26"/>
      <c r="L67" s="26" t="s">
        <v>41</v>
      </c>
      <c r="M67" s="26" t="s">
        <v>41</v>
      </c>
      <c r="N67" s="26"/>
      <c r="O67" s="26"/>
      <c r="P67" s="26"/>
      <c r="Q67" s="26" t="s">
        <v>42</v>
      </c>
      <c r="R67" s="26"/>
      <c r="S67" s="26"/>
      <c r="T67" s="26" t="s">
        <v>43</v>
      </c>
      <c r="U67" s="26"/>
      <c r="V67" s="26"/>
    </row>
    <row r="68" ht="45" spans="1:22">
      <c r="A68" s="44" t="s">
        <v>158</v>
      </c>
      <c r="B68" s="26" t="s">
        <v>82</v>
      </c>
      <c r="C68" s="26" t="s">
        <v>35</v>
      </c>
      <c r="D68" s="26" t="s">
        <v>36</v>
      </c>
      <c r="E68" s="26" t="s">
        <v>159</v>
      </c>
      <c r="F68" s="26">
        <v>2</v>
      </c>
      <c r="G68" s="26" t="s">
        <v>52</v>
      </c>
      <c r="H68" s="26" t="s">
        <v>40</v>
      </c>
      <c r="I68" s="26" t="s">
        <v>40</v>
      </c>
      <c r="J68" s="26"/>
      <c r="K68" s="26"/>
      <c r="L68" s="26"/>
      <c r="M68" s="26"/>
      <c r="N68" s="26" t="s">
        <v>41</v>
      </c>
      <c r="O68" s="26"/>
      <c r="P68" s="26"/>
      <c r="Q68" s="26" t="s">
        <v>42</v>
      </c>
      <c r="R68" s="26"/>
      <c r="S68" s="26"/>
      <c r="T68" s="26" t="s">
        <v>43</v>
      </c>
      <c r="U68" s="26"/>
      <c r="V68" s="26"/>
    </row>
    <row r="69" ht="56.25" spans="1:22">
      <c r="A69" s="44" t="s">
        <v>158</v>
      </c>
      <c r="B69" s="26" t="s">
        <v>82</v>
      </c>
      <c r="C69" s="26" t="s">
        <v>35</v>
      </c>
      <c r="D69" s="26" t="s">
        <v>50</v>
      </c>
      <c r="E69" s="26" t="s">
        <v>160</v>
      </c>
      <c r="F69" s="26">
        <v>1</v>
      </c>
      <c r="G69" s="26" t="s">
        <v>52</v>
      </c>
      <c r="H69" s="26" t="s">
        <v>40</v>
      </c>
      <c r="I69" s="26" t="s">
        <v>40</v>
      </c>
      <c r="J69" s="26"/>
      <c r="K69" s="26"/>
      <c r="L69" s="26"/>
      <c r="M69" s="26"/>
      <c r="N69" s="26"/>
      <c r="O69" s="26"/>
      <c r="P69" s="26"/>
      <c r="Q69" s="26" t="s">
        <v>42</v>
      </c>
      <c r="R69" s="26"/>
      <c r="S69" s="26"/>
      <c r="T69" s="26" t="s">
        <v>43</v>
      </c>
      <c r="U69" s="26"/>
      <c r="V69" s="26"/>
    </row>
    <row r="70" ht="45" spans="1:22">
      <c r="A70" s="44" t="s">
        <v>158</v>
      </c>
      <c r="B70" s="26" t="s">
        <v>82</v>
      </c>
      <c r="C70" s="26" t="s">
        <v>35</v>
      </c>
      <c r="D70" s="26" t="s">
        <v>161</v>
      </c>
      <c r="E70" s="17" t="s">
        <v>162</v>
      </c>
      <c r="F70" s="26">
        <v>1</v>
      </c>
      <c r="G70" s="26" t="s">
        <v>52</v>
      </c>
      <c r="H70" s="26" t="s">
        <v>40</v>
      </c>
      <c r="I70" s="26" t="s">
        <v>40</v>
      </c>
      <c r="J70" s="26"/>
      <c r="K70" s="26"/>
      <c r="L70" s="26"/>
      <c r="M70" s="26"/>
      <c r="N70" s="26"/>
      <c r="O70" s="26"/>
      <c r="P70" s="26"/>
      <c r="Q70" s="26" t="s">
        <v>42</v>
      </c>
      <c r="R70" s="26" t="s">
        <v>138</v>
      </c>
      <c r="S70" s="26"/>
      <c r="T70" s="26" t="s">
        <v>43</v>
      </c>
      <c r="U70" s="26"/>
      <c r="V70" s="26"/>
    </row>
    <row r="71" ht="56.25" spans="1:22">
      <c r="A71" s="44" t="s">
        <v>163</v>
      </c>
      <c r="B71" s="26" t="s">
        <v>82</v>
      </c>
      <c r="C71" s="26" t="s">
        <v>35</v>
      </c>
      <c r="D71" s="26" t="s">
        <v>36</v>
      </c>
      <c r="E71" s="26" t="s">
        <v>164</v>
      </c>
      <c r="F71" s="26">
        <v>1</v>
      </c>
      <c r="G71" s="26" t="s">
        <v>52</v>
      </c>
      <c r="H71" s="26" t="s">
        <v>40</v>
      </c>
      <c r="I71" s="26" t="s">
        <v>40</v>
      </c>
      <c r="J71" s="26"/>
      <c r="K71" s="26"/>
      <c r="L71" s="26"/>
      <c r="M71" s="26"/>
      <c r="N71" s="26" t="s">
        <v>41</v>
      </c>
      <c r="O71" s="26"/>
      <c r="P71" s="26"/>
      <c r="Q71" s="26" t="s">
        <v>42</v>
      </c>
      <c r="R71" s="26"/>
      <c r="S71" s="26"/>
      <c r="T71" s="26" t="s">
        <v>43</v>
      </c>
      <c r="U71" s="26"/>
      <c r="V71" s="26"/>
    </row>
    <row r="72" ht="33.75" spans="1:22">
      <c r="A72" s="44" t="s">
        <v>163</v>
      </c>
      <c r="B72" s="26" t="s">
        <v>82</v>
      </c>
      <c r="C72" s="26" t="s">
        <v>35</v>
      </c>
      <c r="D72" s="26" t="s">
        <v>50</v>
      </c>
      <c r="E72" s="26" t="s">
        <v>165</v>
      </c>
      <c r="F72" s="26">
        <v>1</v>
      </c>
      <c r="G72" s="26" t="s">
        <v>52</v>
      </c>
      <c r="H72" s="26" t="s">
        <v>40</v>
      </c>
      <c r="I72" s="26" t="s">
        <v>53</v>
      </c>
      <c r="J72" s="26"/>
      <c r="K72" s="26"/>
      <c r="L72" s="26" t="s">
        <v>41</v>
      </c>
      <c r="M72" s="26"/>
      <c r="N72" s="26"/>
      <c r="O72" s="26"/>
      <c r="P72" s="26"/>
      <c r="Q72" s="26" t="s">
        <v>42</v>
      </c>
      <c r="R72" s="26"/>
      <c r="S72" s="26"/>
      <c r="T72" s="26" t="s">
        <v>43</v>
      </c>
      <c r="U72" s="26"/>
      <c r="V72" s="26"/>
    </row>
    <row r="73" ht="45" spans="1:22">
      <c r="A73" s="44" t="s">
        <v>163</v>
      </c>
      <c r="B73" s="26" t="s">
        <v>82</v>
      </c>
      <c r="C73" s="26" t="s">
        <v>35</v>
      </c>
      <c r="D73" s="26" t="s">
        <v>83</v>
      </c>
      <c r="E73" s="26" t="s">
        <v>166</v>
      </c>
      <c r="F73" s="26">
        <v>1</v>
      </c>
      <c r="G73" s="26" t="s">
        <v>52</v>
      </c>
      <c r="H73" s="26" t="s">
        <v>40</v>
      </c>
      <c r="I73" s="26" t="s">
        <v>40</v>
      </c>
      <c r="J73" s="26"/>
      <c r="K73" s="26"/>
      <c r="L73" s="26"/>
      <c r="M73" s="26"/>
      <c r="N73" s="26" t="s">
        <v>41</v>
      </c>
      <c r="O73" s="26"/>
      <c r="P73" s="26"/>
      <c r="Q73" s="26" t="s">
        <v>42</v>
      </c>
      <c r="R73" s="26"/>
      <c r="S73" s="26"/>
      <c r="T73" s="26" t="s">
        <v>43</v>
      </c>
      <c r="U73" s="26"/>
      <c r="V73" s="26"/>
    </row>
    <row r="74" ht="45" spans="1:22">
      <c r="A74" s="44" t="s">
        <v>163</v>
      </c>
      <c r="B74" s="26" t="s">
        <v>82</v>
      </c>
      <c r="C74" s="26" t="s">
        <v>35</v>
      </c>
      <c r="D74" s="26" t="s">
        <v>55</v>
      </c>
      <c r="E74" s="26" t="s">
        <v>167</v>
      </c>
      <c r="F74" s="26">
        <v>1</v>
      </c>
      <c r="G74" s="26" t="s">
        <v>52</v>
      </c>
      <c r="H74" s="26" t="s">
        <v>40</v>
      </c>
      <c r="I74" s="26" t="s">
        <v>40</v>
      </c>
      <c r="J74" s="26"/>
      <c r="K74" s="26"/>
      <c r="L74" s="26"/>
      <c r="M74" s="26"/>
      <c r="N74" s="26"/>
      <c r="O74" s="26"/>
      <c r="P74" s="26"/>
      <c r="Q74" s="26" t="s">
        <v>42</v>
      </c>
      <c r="R74" s="26"/>
      <c r="S74" s="26"/>
      <c r="T74" s="26" t="s">
        <v>43</v>
      </c>
      <c r="U74" s="26"/>
      <c r="V74" s="26"/>
    </row>
    <row r="75" ht="56.25" spans="1:22">
      <c r="A75" s="44" t="s">
        <v>168</v>
      </c>
      <c r="B75" s="26" t="s">
        <v>47</v>
      </c>
      <c r="C75" s="26" t="s">
        <v>35</v>
      </c>
      <c r="D75" s="26" t="s">
        <v>169</v>
      </c>
      <c r="E75" s="26" t="s">
        <v>170</v>
      </c>
      <c r="F75" s="26">
        <v>1</v>
      </c>
      <c r="G75" s="26" t="s">
        <v>38</v>
      </c>
      <c r="H75" s="26" t="s">
        <v>39</v>
      </c>
      <c r="I75" s="26" t="s">
        <v>49</v>
      </c>
      <c r="J75" s="26"/>
      <c r="K75" s="26"/>
      <c r="L75" s="26"/>
      <c r="M75" s="26"/>
      <c r="N75" s="26" t="s">
        <v>41</v>
      </c>
      <c r="O75" s="26"/>
      <c r="P75" s="26"/>
      <c r="Q75" s="26"/>
      <c r="R75" s="26"/>
      <c r="S75" s="26" t="s">
        <v>171</v>
      </c>
      <c r="T75" s="26" t="s">
        <v>43</v>
      </c>
      <c r="U75" s="26"/>
      <c r="V75" s="26"/>
    </row>
    <row r="76" ht="56.25" spans="1:22">
      <c r="A76" s="44" t="s">
        <v>168</v>
      </c>
      <c r="B76" s="26" t="s">
        <v>47</v>
      </c>
      <c r="C76" s="26" t="s">
        <v>35</v>
      </c>
      <c r="D76" s="26" t="s">
        <v>172</v>
      </c>
      <c r="E76" s="26" t="s">
        <v>170</v>
      </c>
      <c r="F76" s="26">
        <v>1</v>
      </c>
      <c r="G76" s="26" t="s">
        <v>52</v>
      </c>
      <c r="H76" s="26" t="s">
        <v>40</v>
      </c>
      <c r="I76" s="26" t="s">
        <v>173</v>
      </c>
      <c r="J76" s="26"/>
      <c r="K76" s="26"/>
      <c r="L76" s="26" t="s">
        <v>41</v>
      </c>
      <c r="M76" s="26"/>
      <c r="N76" s="26"/>
      <c r="O76" s="26"/>
      <c r="P76" s="26"/>
      <c r="Q76" s="26" t="s">
        <v>42</v>
      </c>
      <c r="R76" s="26"/>
      <c r="S76" s="26" t="s">
        <v>171</v>
      </c>
      <c r="T76" s="26" t="s">
        <v>43</v>
      </c>
      <c r="U76" s="26"/>
      <c r="V76" s="26"/>
    </row>
    <row r="77" ht="56.25" spans="1:22">
      <c r="A77" s="44" t="s">
        <v>174</v>
      </c>
      <c r="B77" s="26" t="s">
        <v>47</v>
      </c>
      <c r="C77" s="26" t="s">
        <v>35</v>
      </c>
      <c r="D77" s="26" t="s">
        <v>36</v>
      </c>
      <c r="E77" s="26" t="s">
        <v>175</v>
      </c>
      <c r="F77" s="26">
        <v>1</v>
      </c>
      <c r="G77" s="26" t="s">
        <v>38</v>
      </c>
      <c r="H77" s="26" t="s">
        <v>39</v>
      </c>
      <c r="I77" s="26" t="s">
        <v>176</v>
      </c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 t="s">
        <v>43</v>
      </c>
      <c r="U77" s="26"/>
      <c r="V77" s="26"/>
    </row>
    <row r="78" ht="56.25" spans="1:22">
      <c r="A78" s="44" t="s">
        <v>177</v>
      </c>
      <c r="B78" s="26" t="s">
        <v>47</v>
      </c>
      <c r="C78" s="26" t="s">
        <v>35</v>
      </c>
      <c r="D78" s="26" t="s">
        <v>36</v>
      </c>
      <c r="E78" s="26" t="s">
        <v>175</v>
      </c>
      <c r="F78" s="26">
        <v>1</v>
      </c>
      <c r="G78" s="26" t="s">
        <v>52</v>
      </c>
      <c r="H78" s="26" t="s">
        <v>40</v>
      </c>
      <c r="I78" s="26" t="s">
        <v>178</v>
      </c>
      <c r="J78" s="26"/>
      <c r="K78" s="26"/>
      <c r="L78" s="26"/>
      <c r="M78" s="26"/>
      <c r="N78" s="26" t="s">
        <v>41</v>
      </c>
      <c r="O78" s="26"/>
      <c r="P78" s="26"/>
      <c r="Q78" s="26"/>
      <c r="R78" s="26"/>
      <c r="S78" s="26"/>
      <c r="T78" s="26" t="s">
        <v>43</v>
      </c>
      <c r="U78" s="26"/>
      <c r="V78" s="26"/>
    </row>
    <row r="79" ht="56.25" spans="1:22">
      <c r="A79" s="44" t="s">
        <v>179</v>
      </c>
      <c r="B79" s="26" t="s">
        <v>47</v>
      </c>
      <c r="C79" s="26" t="s">
        <v>35</v>
      </c>
      <c r="D79" s="26" t="s">
        <v>83</v>
      </c>
      <c r="E79" s="26" t="s">
        <v>180</v>
      </c>
      <c r="F79" s="26">
        <v>1</v>
      </c>
      <c r="G79" s="26" t="s">
        <v>52</v>
      </c>
      <c r="H79" s="26" t="s">
        <v>40</v>
      </c>
      <c r="I79" s="26" t="s">
        <v>178</v>
      </c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 t="s">
        <v>43</v>
      </c>
      <c r="U79" s="26"/>
      <c r="V79" s="26"/>
    </row>
    <row r="80" ht="45" spans="1:22">
      <c r="A80" s="44" t="s">
        <v>181</v>
      </c>
      <c r="B80" s="26" t="s">
        <v>47</v>
      </c>
      <c r="C80" s="26" t="s">
        <v>35</v>
      </c>
      <c r="D80" s="26" t="s">
        <v>148</v>
      </c>
      <c r="E80" s="26" t="s">
        <v>182</v>
      </c>
      <c r="F80" s="26">
        <v>1</v>
      </c>
      <c r="G80" s="26" t="s">
        <v>38</v>
      </c>
      <c r="H80" s="26" t="s">
        <v>39</v>
      </c>
      <c r="I80" s="26" t="s">
        <v>183</v>
      </c>
      <c r="J80" s="26"/>
      <c r="K80" s="26"/>
      <c r="L80" s="26"/>
      <c r="M80" s="26"/>
      <c r="N80" s="26" t="s">
        <v>41</v>
      </c>
      <c r="O80" s="26"/>
      <c r="P80" s="26"/>
      <c r="Q80" s="26" t="s">
        <v>42</v>
      </c>
      <c r="R80" s="26"/>
      <c r="S80" s="26"/>
      <c r="T80" s="26" t="s">
        <v>43</v>
      </c>
      <c r="U80" s="26"/>
      <c r="V80" s="26"/>
    </row>
    <row r="81" ht="45" spans="1:22">
      <c r="A81" s="44" t="s">
        <v>181</v>
      </c>
      <c r="B81" s="26" t="s">
        <v>47</v>
      </c>
      <c r="C81" s="26" t="s">
        <v>35</v>
      </c>
      <c r="D81" s="26" t="s">
        <v>68</v>
      </c>
      <c r="E81" s="26" t="s">
        <v>182</v>
      </c>
      <c r="F81" s="26">
        <v>1</v>
      </c>
      <c r="G81" s="26" t="s">
        <v>38</v>
      </c>
      <c r="H81" s="26" t="s">
        <v>39</v>
      </c>
      <c r="I81" s="26" t="s">
        <v>183</v>
      </c>
      <c r="J81" s="26"/>
      <c r="K81" s="26"/>
      <c r="L81" s="26"/>
      <c r="M81" s="26"/>
      <c r="N81" s="26" t="s">
        <v>41</v>
      </c>
      <c r="O81" s="26"/>
      <c r="P81" s="26"/>
      <c r="Q81" s="26"/>
      <c r="R81" s="26"/>
      <c r="S81" s="26"/>
      <c r="T81" s="26" t="s">
        <v>43</v>
      </c>
      <c r="U81" s="26"/>
      <c r="V81" s="26"/>
    </row>
    <row r="82" ht="56.25" spans="1:22">
      <c r="A82" s="44" t="s">
        <v>184</v>
      </c>
      <c r="B82" s="26" t="s">
        <v>47</v>
      </c>
      <c r="C82" s="26" t="s">
        <v>35</v>
      </c>
      <c r="D82" s="26" t="s">
        <v>36</v>
      </c>
      <c r="E82" s="26" t="s">
        <v>180</v>
      </c>
      <c r="F82" s="26">
        <v>1</v>
      </c>
      <c r="G82" s="26" t="s">
        <v>52</v>
      </c>
      <c r="H82" s="26" t="s">
        <v>40</v>
      </c>
      <c r="I82" s="26" t="s">
        <v>178</v>
      </c>
      <c r="J82" s="26"/>
      <c r="K82" s="26"/>
      <c r="L82" s="26" t="s">
        <v>41</v>
      </c>
      <c r="M82" s="26"/>
      <c r="N82" s="26"/>
      <c r="O82" s="26"/>
      <c r="P82" s="26"/>
      <c r="Q82" s="26" t="s">
        <v>42</v>
      </c>
      <c r="R82" s="26"/>
      <c r="S82" s="26"/>
      <c r="T82" s="26" t="s">
        <v>43</v>
      </c>
      <c r="U82" s="26"/>
      <c r="V82" s="26"/>
    </row>
    <row r="83" ht="45" spans="1:22">
      <c r="A83" s="44" t="s">
        <v>185</v>
      </c>
      <c r="B83" s="26" t="s">
        <v>47</v>
      </c>
      <c r="C83" s="26" t="s">
        <v>35</v>
      </c>
      <c r="D83" s="26" t="s">
        <v>68</v>
      </c>
      <c r="E83" s="26" t="s">
        <v>186</v>
      </c>
      <c r="F83" s="26">
        <v>1</v>
      </c>
      <c r="G83" s="26" t="s">
        <v>52</v>
      </c>
      <c r="H83" s="26" t="s">
        <v>40</v>
      </c>
      <c r="I83" s="26" t="s">
        <v>187</v>
      </c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 t="s">
        <v>43</v>
      </c>
      <c r="U83" s="26"/>
      <c r="V83" s="26"/>
    </row>
    <row r="84" spans="6:6">
      <c r="F84">
        <f>SUM(F9:F83)</f>
        <v>82</v>
      </c>
    </row>
  </sheetData>
  <mergeCells count="22">
    <mergeCell ref="A1:V1"/>
    <mergeCell ref="A2:V2"/>
    <mergeCell ref="A3:V3"/>
    <mergeCell ref="A4:V4"/>
    <mergeCell ref="A5:V5"/>
    <mergeCell ref="A6:V6"/>
    <mergeCell ref="A7:A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T7:T8"/>
    <mergeCell ref="U7:U8"/>
    <mergeCell ref="V7:V8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1"/>
  <sheetViews>
    <sheetView topLeftCell="A36" workbookViewId="0">
      <selection activeCell="A1" sqref="A1:V41"/>
    </sheetView>
  </sheetViews>
  <sheetFormatPr defaultColWidth="9" defaultRowHeight="13.5"/>
  <sheetData>
    <row r="1" ht="20.25" spans="1:22">
      <c r="A1" s="41" t="s">
        <v>188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</row>
    <row r="2" spans="1:22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28"/>
    </row>
    <row r="3" spans="1:22">
      <c r="A3" s="20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9"/>
    </row>
    <row r="4" spans="1:22">
      <c r="A4" s="20" t="s">
        <v>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9"/>
    </row>
    <row r="5" spans="1:22">
      <c r="A5" s="20" t="s">
        <v>189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9"/>
    </row>
    <row r="6" spans="1:22">
      <c r="A6" s="20" t="s">
        <v>190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9"/>
    </row>
    <row r="7" spans="1:22">
      <c r="A7" s="32" t="s">
        <v>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9"/>
    </row>
    <row r="8" spans="1:22">
      <c r="A8" s="34" t="s">
        <v>6</v>
      </c>
      <c r="B8" s="42" t="s">
        <v>7</v>
      </c>
      <c r="C8" s="42" t="s">
        <v>8</v>
      </c>
      <c r="D8" s="42" t="s">
        <v>9</v>
      </c>
      <c r="E8" s="42" t="s">
        <v>9</v>
      </c>
      <c r="F8" s="35" t="s">
        <v>10</v>
      </c>
      <c r="G8" s="35" t="s">
        <v>11</v>
      </c>
      <c r="H8" s="35" t="s">
        <v>12</v>
      </c>
      <c r="I8" s="35" t="s">
        <v>13</v>
      </c>
      <c r="J8" s="35" t="s">
        <v>14</v>
      </c>
      <c r="K8" s="35" t="s">
        <v>15</v>
      </c>
      <c r="L8" s="35" t="s">
        <v>16</v>
      </c>
      <c r="M8" s="35" t="s">
        <v>17</v>
      </c>
      <c r="N8" s="35" t="s">
        <v>18</v>
      </c>
      <c r="O8" s="35" t="s">
        <v>19</v>
      </c>
      <c r="P8" s="35" t="s">
        <v>20</v>
      </c>
      <c r="Q8" s="35" t="s">
        <v>21</v>
      </c>
      <c r="R8" s="42" t="s">
        <v>22</v>
      </c>
      <c r="S8" s="42" t="s">
        <v>23</v>
      </c>
      <c r="T8" s="35" t="s">
        <v>24</v>
      </c>
      <c r="U8" s="35" t="s">
        <v>25</v>
      </c>
      <c r="V8" s="35" t="s">
        <v>26</v>
      </c>
    </row>
    <row r="9" spans="1:22">
      <c r="A9" s="34"/>
      <c r="B9" s="35" t="s">
        <v>27</v>
      </c>
      <c r="C9" s="35" t="s">
        <v>28</v>
      </c>
      <c r="D9" s="35" t="s">
        <v>29</v>
      </c>
      <c r="E9" s="35" t="s">
        <v>30</v>
      </c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 t="s">
        <v>31</v>
      </c>
      <c r="S9" s="35" t="s">
        <v>32</v>
      </c>
      <c r="T9" s="35"/>
      <c r="U9" s="35"/>
      <c r="V9" s="35"/>
    </row>
    <row r="10" ht="84" spans="1:22">
      <c r="A10" s="36" t="s">
        <v>191</v>
      </c>
      <c r="B10" s="37" t="s">
        <v>34</v>
      </c>
      <c r="C10" s="37" t="s">
        <v>35</v>
      </c>
      <c r="D10" s="37" t="s">
        <v>192</v>
      </c>
      <c r="E10" s="37" t="s">
        <v>193</v>
      </c>
      <c r="F10" s="37">
        <v>1</v>
      </c>
      <c r="G10" s="37" t="s">
        <v>38</v>
      </c>
      <c r="H10" s="37" t="s">
        <v>40</v>
      </c>
      <c r="I10" s="37" t="s">
        <v>117</v>
      </c>
      <c r="J10" s="37"/>
      <c r="K10" s="37"/>
      <c r="L10" s="37"/>
      <c r="M10" s="37"/>
      <c r="N10" s="37"/>
      <c r="O10" s="37"/>
      <c r="P10" s="37" t="s">
        <v>41</v>
      </c>
      <c r="Q10" s="37" t="s">
        <v>194</v>
      </c>
      <c r="R10" s="37" t="s">
        <v>195</v>
      </c>
      <c r="S10" s="37" t="s">
        <v>196</v>
      </c>
      <c r="T10" s="37" t="s">
        <v>197</v>
      </c>
      <c r="U10" s="37" t="s">
        <v>198</v>
      </c>
      <c r="V10" s="37" t="s">
        <v>199</v>
      </c>
    </row>
    <row r="11" ht="48" spans="1:22">
      <c r="A11" s="36" t="s">
        <v>191</v>
      </c>
      <c r="B11" s="37" t="s">
        <v>34</v>
      </c>
      <c r="C11" s="37" t="s">
        <v>35</v>
      </c>
      <c r="D11" s="37" t="s">
        <v>200</v>
      </c>
      <c r="E11" s="37" t="s">
        <v>201</v>
      </c>
      <c r="F11" s="37">
        <v>1</v>
      </c>
      <c r="G11" s="37" t="s">
        <v>38</v>
      </c>
      <c r="H11" s="37" t="s">
        <v>40</v>
      </c>
      <c r="I11" s="37" t="s">
        <v>59</v>
      </c>
      <c r="J11" s="37"/>
      <c r="K11" s="37"/>
      <c r="L11" s="37"/>
      <c r="M11" s="37"/>
      <c r="N11" s="37"/>
      <c r="O11" s="37"/>
      <c r="P11" s="37" t="s">
        <v>41</v>
      </c>
      <c r="Q11" s="37" t="s">
        <v>194</v>
      </c>
      <c r="R11" s="37" t="s">
        <v>202</v>
      </c>
      <c r="S11" s="37" t="s">
        <v>203</v>
      </c>
      <c r="T11" s="37" t="s">
        <v>197</v>
      </c>
      <c r="U11" s="37" t="s">
        <v>198</v>
      </c>
      <c r="V11" s="37" t="s">
        <v>199</v>
      </c>
    </row>
    <row r="12" ht="48" spans="1:22">
      <c r="A12" s="36" t="s">
        <v>191</v>
      </c>
      <c r="B12" s="37" t="s">
        <v>34</v>
      </c>
      <c r="C12" s="37" t="s">
        <v>35</v>
      </c>
      <c r="D12" s="37" t="s">
        <v>204</v>
      </c>
      <c r="E12" s="37" t="s">
        <v>205</v>
      </c>
      <c r="F12" s="37">
        <v>2</v>
      </c>
      <c r="G12" s="37" t="s">
        <v>38</v>
      </c>
      <c r="H12" s="37" t="s">
        <v>40</v>
      </c>
      <c r="I12" s="37" t="s">
        <v>49</v>
      </c>
      <c r="J12" s="37"/>
      <c r="K12" s="37"/>
      <c r="L12" s="37"/>
      <c r="M12" s="37"/>
      <c r="N12" s="37"/>
      <c r="O12" s="37"/>
      <c r="P12" s="37" t="s">
        <v>41</v>
      </c>
      <c r="Q12" s="37" t="s">
        <v>194</v>
      </c>
      <c r="R12" s="37" t="s">
        <v>202</v>
      </c>
      <c r="S12" s="37" t="s">
        <v>203</v>
      </c>
      <c r="T12" s="37" t="s">
        <v>197</v>
      </c>
      <c r="U12" s="37" t="s">
        <v>198</v>
      </c>
      <c r="V12" s="37" t="s">
        <v>199</v>
      </c>
    </row>
    <row r="13" ht="48" spans="1:22">
      <c r="A13" s="36" t="s">
        <v>191</v>
      </c>
      <c r="B13" s="37" t="s">
        <v>34</v>
      </c>
      <c r="C13" s="37" t="s">
        <v>35</v>
      </c>
      <c r="D13" s="37" t="s">
        <v>206</v>
      </c>
      <c r="E13" s="37" t="s">
        <v>207</v>
      </c>
      <c r="F13" s="37">
        <v>2</v>
      </c>
      <c r="G13" s="37" t="s">
        <v>38</v>
      </c>
      <c r="H13" s="37" t="s">
        <v>40</v>
      </c>
      <c r="I13" s="37" t="s">
        <v>92</v>
      </c>
      <c r="J13" s="37"/>
      <c r="K13" s="37"/>
      <c r="L13" s="37"/>
      <c r="M13" s="37"/>
      <c r="N13" s="37"/>
      <c r="O13" s="37"/>
      <c r="P13" s="37" t="s">
        <v>41</v>
      </c>
      <c r="Q13" s="37" t="s">
        <v>194</v>
      </c>
      <c r="R13" s="37" t="s">
        <v>202</v>
      </c>
      <c r="S13" s="37" t="s">
        <v>208</v>
      </c>
      <c r="T13" s="37" t="s">
        <v>197</v>
      </c>
      <c r="U13" s="37" t="s">
        <v>198</v>
      </c>
      <c r="V13" s="37" t="s">
        <v>199</v>
      </c>
    </row>
    <row r="14" ht="48" spans="1:22">
      <c r="A14" s="36" t="s">
        <v>191</v>
      </c>
      <c r="B14" s="37" t="s">
        <v>34</v>
      </c>
      <c r="C14" s="37" t="s">
        <v>35</v>
      </c>
      <c r="D14" s="37" t="s">
        <v>209</v>
      </c>
      <c r="E14" s="37" t="s">
        <v>205</v>
      </c>
      <c r="F14" s="37">
        <v>2</v>
      </c>
      <c r="G14" s="37" t="s">
        <v>38</v>
      </c>
      <c r="H14" s="37" t="s">
        <v>40</v>
      </c>
      <c r="I14" s="37" t="s">
        <v>49</v>
      </c>
      <c r="J14" s="37"/>
      <c r="K14" s="37"/>
      <c r="L14" s="37"/>
      <c r="M14" s="37"/>
      <c r="N14" s="37"/>
      <c r="O14" s="37"/>
      <c r="P14" s="37" t="s">
        <v>41</v>
      </c>
      <c r="Q14" s="37" t="s">
        <v>194</v>
      </c>
      <c r="R14" s="37" t="s">
        <v>202</v>
      </c>
      <c r="S14" s="37" t="s">
        <v>196</v>
      </c>
      <c r="T14" s="37" t="s">
        <v>197</v>
      </c>
      <c r="U14" s="37" t="s">
        <v>198</v>
      </c>
      <c r="V14" s="37" t="s">
        <v>199</v>
      </c>
    </row>
    <row r="15" ht="84" spans="1:22">
      <c r="A15" s="36" t="s">
        <v>191</v>
      </c>
      <c r="B15" s="37" t="s">
        <v>34</v>
      </c>
      <c r="C15" s="37" t="s">
        <v>35</v>
      </c>
      <c r="D15" s="37" t="s">
        <v>210</v>
      </c>
      <c r="E15" s="37" t="s">
        <v>211</v>
      </c>
      <c r="F15" s="37">
        <v>1</v>
      </c>
      <c r="G15" s="37" t="s">
        <v>38</v>
      </c>
      <c r="H15" s="37" t="s">
        <v>40</v>
      </c>
      <c r="I15" s="37" t="s">
        <v>92</v>
      </c>
      <c r="J15" s="37"/>
      <c r="K15" s="37"/>
      <c r="L15" s="37"/>
      <c r="M15" s="37"/>
      <c r="N15" s="37"/>
      <c r="O15" s="37"/>
      <c r="P15" s="37" t="s">
        <v>41</v>
      </c>
      <c r="Q15" s="37" t="s">
        <v>194</v>
      </c>
      <c r="R15" s="37" t="s">
        <v>195</v>
      </c>
      <c r="S15" s="37" t="s">
        <v>203</v>
      </c>
      <c r="T15" s="37" t="s">
        <v>197</v>
      </c>
      <c r="U15" s="37" t="s">
        <v>198</v>
      </c>
      <c r="V15" s="37" t="s">
        <v>199</v>
      </c>
    </row>
    <row r="16" ht="72" spans="1:22">
      <c r="A16" s="36" t="s">
        <v>191</v>
      </c>
      <c r="B16" s="37" t="s">
        <v>34</v>
      </c>
      <c r="C16" s="37" t="s">
        <v>35</v>
      </c>
      <c r="D16" s="37" t="s">
        <v>212</v>
      </c>
      <c r="E16" s="37" t="s">
        <v>213</v>
      </c>
      <c r="F16" s="37">
        <v>1</v>
      </c>
      <c r="G16" s="37" t="s">
        <v>38</v>
      </c>
      <c r="H16" s="37" t="s">
        <v>39</v>
      </c>
      <c r="I16" s="37" t="s">
        <v>214</v>
      </c>
      <c r="J16" s="37"/>
      <c r="K16" s="37"/>
      <c r="L16" s="37"/>
      <c r="M16" s="37"/>
      <c r="N16" s="37"/>
      <c r="O16" s="37"/>
      <c r="P16" s="37" t="s">
        <v>41</v>
      </c>
      <c r="Q16" s="37" t="s">
        <v>194</v>
      </c>
      <c r="R16" s="37" t="s">
        <v>215</v>
      </c>
      <c r="S16" s="37"/>
      <c r="T16" s="37" t="s">
        <v>197</v>
      </c>
      <c r="U16" s="37" t="s">
        <v>198</v>
      </c>
      <c r="V16" s="37" t="s">
        <v>199</v>
      </c>
    </row>
    <row r="17" ht="60" spans="1:22">
      <c r="A17" s="36" t="s">
        <v>191</v>
      </c>
      <c r="B17" s="37" t="s">
        <v>34</v>
      </c>
      <c r="C17" s="37" t="s">
        <v>35</v>
      </c>
      <c r="D17" s="37" t="s">
        <v>216</v>
      </c>
      <c r="E17" s="37" t="s">
        <v>217</v>
      </c>
      <c r="F17" s="37">
        <v>2</v>
      </c>
      <c r="G17" s="37" t="s">
        <v>38</v>
      </c>
      <c r="H17" s="37" t="s">
        <v>39</v>
      </c>
      <c r="I17" s="37" t="s">
        <v>218</v>
      </c>
      <c r="J17" s="37"/>
      <c r="K17" s="37"/>
      <c r="L17" s="37"/>
      <c r="M17" s="37"/>
      <c r="N17" s="37"/>
      <c r="O17" s="37"/>
      <c r="P17" s="37" t="s">
        <v>41</v>
      </c>
      <c r="Q17" s="37" t="s">
        <v>194</v>
      </c>
      <c r="R17" s="37" t="s">
        <v>202</v>
      </c>
      <c r="S17" s="37"/>
      <c r="T17" s="37" t="s">
        <v>197</v>
      </c>
      <c r="U17" s="37" t="s">
        <v>198</v>
      </c>
      <c r="V17" s="37" t="s">
        <v>199</v>
      </c>
    </row>
    <row r="18" ht="72" spans="1:22">
      <c r="A18" s="36" t="s">
        <v>191</v>
      </c>
      <c r="B18" s="37" t="s">
        <v>34</v>
      </c>
      <c r="C18" s="37" t="s">
        <v>35</v>
      </c>
      <c r="D18" s="37" t="s">
        <v>219</v>
      </c>
      <c r="E18" s="37" t="s">
        <v>220</v>
      </c>
      <c r="F18" s="37">
        <v>2</v>
      </c>
      <c r="G18" s="37" t="s">
        <v>38</v>
      </c>
      <c r="H18" s="37" t="s">
        <v>39</v>
      </c>
      <c r="I18" s="37" t="s">
        <v>221</v>
      </c>
      <c r="J18" s="37"/>
      <c r="K18" s="37"/>
      <c r="L18" s="37"/>
      <c r="M18" s="37"/>
      <c r="N18" s="37"/>
      <c r="O18" s="37"/>
      <c r="P18" s="37" t="s">
        <v>41</v>
      </c>
      <c r="Q18" s="37" t="s">
        <v>194</v>
      </c>
      <c r="R18" s="37" t="s">
        <v>222</v>
      </c>
      <c r="S18" s="37"/>
      <c r="T18" s="37" t="s">
        <v>197</v>
      </c>
      <c r="U18" s="37" t="s">
        <v>198</v>
      </c>
      <c r="V18" s="37" t="s">
        <v>199</v>
      </c>
    </row>
    <row r="19" ht="60" spans="1:22">
      <c r="A19" s="36" t="s">
        <v>191</v>
      </c>
      <c r="B19" s="37" t="s">
        <v>34</v>
      </c>
      <c r="C19" s="37" t="s">
        <v>35</v>
      </c>
      <c r="D19" s="37" t="s">
        <v>223</v>
      </c>
      <c r="E19" s="37" t="s">
        <v>224</v>
      </c>
      <c r="F19" s="37">
        <v>2</v>
      </c>
      <c r="G19" s="37" t="s">
        <v>38</v>
      </c>
      <c r="H19" s="37" t="s">
        <v>39</v>
      </c>
      <c r="I19" s="37" t="s">
        <v>225</v>
      </c>
      <c r="J19" s="37"/>
      <c r="K19" s="37"/>
      <c r="L19" s="37"/>
      <c r="M19" s="37"/>
      <c r="N19" s="37"/>
      <c r="O19" s="37"/>
      <c r="P19" s="37" t="s">
        <v>41</v>
      </c>
      <c r="Q19" s="37" t="s">
        <v>194</v>
      </c>
      <c r="R19" s="37" t="s">
        <v>226</v>
      </c>
      <c r="S19" s="37"/>
      <c r="T19" s="37" t="s">
        <v>197</v>
      </c>
      <c r="U19" s="37" t="s">
        <v>198</v>
      </c>
      <c r="V19" s="37" t="s">
        <v>199</v>
      </c>
    </row>
    <row r="20" ht="84" spans="1:22">
      <c r="A20" s="36" t="s">
        <v>191</v>
      </c>
      <c r="B20" s="37" t="s">
        <v>34</v>
      </c>
      <c r="C20" s="37" t="s">
        <v>35</v>
      </c>
      <c r="D20" s="37" t="s">
        <v>227</v>
      </c>
      <c r="E20" s="37" t="s">
        <v>228</v>
      </c>
      <c r="F20" s="37">
        <v>2</v>
      </c>
      <c r="G20" s="37" t="s">
        <v>38</v>
      </c>
      <c r="H20" s="37" t="s">
        <v>39</v>
      </c>
      <c r="I20" s="37" t="s">
        <v>229</v>
      </c>
      <c r="J20" s="37"/>
      <c r="K20" s="37"/>
      <c r="L20" s="37"/>
      <c r="M20" s="37"/>
      <c r="N20" s="37"/>
      <c r="O20" s="37"/>
      <c r="P20" s="37" t="s">
        <v>41</v>
      </c>
      <c r="Q20" s="37" t="s">
        <v>194</v>
      </c>
      <c r="R20" s="37" t="s">
        <v>195</v>
      </c>
      <c r="S20" s="37"/>
      <c r="T20" s="37" t="s">
        <v>197</v>
      </c>
      <c r="U20" s="37" t="s">
        <v>198</v>
      </c>
      <c r="V20" s="37" t="s">
        <v>199</v>
      </c>
    </row>
    <row r="21" ht="72" spans="1:22">
      <c r="A21" s="36" t="s">
        <v>191</v>
      </c>
      <c r="B21" s="37" t="s">
        <v>34</v>
      </c>
      <c r="C21" s="37" t="s">
        <v>35</v>
      </c>
      <c r="D21" s="37" t="s">
        <v>230</v>
      </c>
      <c r="E21" s="37" t="s">
        <v>231</v>
      </c>
      <c r="F21" s="37">
        <v>1</v>
      </c>
      <c r="G21" s="37" t="s">
        <v>38</v>
      </c>
      <c r="H21" s="37" t="s">
        <v>39</v>
      </c>
      <c r="I21" s="37" t="s">
        <v>221</v>
      </c>
      <c r="J21" s="37"/>
      <c r="K21" s="37"/>
      <c r="L21" s="37"/>
      <c r="M21" s="37"/>
      <c r="N21" s="37"/>
      <c r="O21" s="37"/>
      <c r="P21" s="37" t="s">
        <v>41</v>
      </c>
      <c r="Q21" s="37" t="s">
        <v>194</v>
      </c>
      <c r="R21" s="37" t="s">
        <v>222</v>
      </c>
      <c r="S21" s="37"/>
      <c r="T21" s="37" t="s">
        <v>197</v>
      </c>
      <c r="U21" s="37" t="s">
        <v>198</v>
      </c>
      <c r="V21" s="37" t="s">
        <v>199</v>
      </c>
    </row>
    <row r="22" ht="84" spans="1:22">
      <c r="A22" s="36" t="s">
        <v>232</v>
      </c>
      <c r="B22" s="37" t="s">
        <v>34</v>
      </c>
      <c r="C22" s="37" t="s">
        <v>35</v>
      </c>
      <c r="D22" s="37" t="s">
        <v>233</v>
      </c>
      <c r="E22" s="37" t="s">
        <v>234</v>
      </c>
      <c r="F22" s="37">
        <v>1</v>
      </c>
      <c r="G22" s="37" t="s">
        <v>38</v>
      </c>
      <c r="H22" s="37" t="s">
        <v>39</v>
      </c>
      <c r="I22" s="37" t="s">
        <v>229</v>
      </c>
      <c r="J22" s="37"/>
      <c r="K22" s="37"/>
      <c r="L22" s="37"/>
      <c r="M22" s="37"/>
      <c r="N22" s="37"/>
      <c r="O22" s="37"/>
      <c r="P22" s="37" t="s">
        <v>41</v>
      </c>
      <c r="Q22" s="37" t="s">
        <v>194</v>
      </c>
      <c r="R22" s="37" t="s">
        <v>202</v>
      </c>
      <c r="S22" s="37"/>
      <c r="T22" s="37" t="s">
        <v>197</v>
      </c>
      <c r="U22" s="37" t="s">
        <v>198</v>
      </c>
      <c r="V22" s="37" t="s">
        <v>199</v>
      </c>
    </row>
    <row r="23" ht="84" spans="1:22">
      <c r="A23" s="36" t="s">
        <v>235</v>
      </c>
      <c r="B23" s="37" t="s">
        <v>34</v>
      </c>
      <c r="C23" s="37" t="s">
        <v>35</v>
      </c>
      <c r="D23" s="37" t="s">
        <v>233</v>
      </c>
      <c r="E23" s="37" t="s">
        <v>236</v>
      </c>
      <c r="F23" s="37">
        <v>1</v>
      </c>
      <c r="G23" s="37" t="s">
        <v>38</v>
      </c>
      <c r="H23" s="37" t="s">
        <v>39</v>
      </c>
      <c r="I23" s="37" t="s">
        <v>237</v>
      </c>
      <c r="J23" s="37"/>
      <c r="K23" s="37"/>
      <c r="L23" s="37"/>
      <c r="M23" s="37"/>
      <c r="N23" s="37"/>
      <c r="O23" s="37"/>
      <c r="P23" s="37" t="s">
        <v>41</v>
      </c>
      <c r="Q23" s="37" t="s">
        <v>194</v>
      </c>
      <c r="R23" s="37" t="s">
        <v>202</v>
      </c>
      <c r="S23" s="37"/>
      <c r="T23" s="37" t="s">
        <v>197</v>
      </c>
      <c r="U23" s="37" t="s">
        <v>198</v>
      </c>
      <c r="V23" s="37" t="s">
        <v>199</v>
      </c>
    </row>
    <row r="24" ht="60" spans="1:22">
      <c r="A24" s="36" t="s">
        <v>238</v>
      </c>
      <c r="B24" s="37" t="s">
        <v>47</v>
      </c>
      <c r="C24" s="37" t="s">
        <v>35</v>
      </c>
      <c r="D24" s="37" t="s">
        <v>233</v>
      </c>
      <c r="E24" s="37" t="s">
        <v>239</v>
      </c>
      <c r="F24" s="37">
        <v>1</v>
      </c>
      <c r="G24" s="37" t="s">
        <v>38</v>
      </c>
      <c r="H24" s="37" t="s">
        <v>39</v>
      </c>
      <c r="I24" s="37" t="s">
        <v>40</v>
      </c>
      <c r="J24" s="37"/>
      <c r="K24" s="37"/>
      <c r="L24" s="37"/>
      <c r="M24" s="37"/>
      <c r="N24" s="37"/>
      <c r="O24" s="37"/>
      <c r="P24" s="37" t="s">
        <v>41</v>
      </c>
      <c r="Q24" s="37" t="s">
        <v>194</v>
      </c>
      <c r="R24" s="37" t="s">
        <v>202</v>
      </c>
      <c r="S24" s="37"/>
      <c r="T24" s="37" t="s">
        <v>197</v>
      </c>
      <c r="U24" s="37" t="s">
        <v>198</v>
      </c>
      <c r="V24" s="37" t="s">
        <v>199</v>
      </c>
    </row>
    <row r="25" ht="84" spans="1:22">
      <c r="A25" s="36" t="s">
        <v>240</v>
      </c>
      <c r="B25" s="37" t="s">
        <v>47</v>
      </c>
      <c r="C25" s="37" t="s">
        <v>35</v>
      </c>
      <c r="D25" s="37" t="s">
        <v>233</v>
      </c>
      <c r="E25" s="37" t="s">
        <v>241</v>
      </c>
      <c r="F25" s="37">
        <v>1</v>
      </c>
      <c r="G25" s="37" t="s">
        <v>52</v>
      </c>
      <c r="H25" s="37" t="s">
        <v>40</v>
      </c>
      <c r="I25" s="37" t="s">
        <v>242</v>
      </c>
      <c r="J25" s="37"/>
      <c r="K25" s="37"/>
      <c r="L25" s="37"/>
      <c r="M25" s="37"/>
      <c r="N25" s="37"/>
      <c r="O25" s="37"/>
      <c r="P25" s="37" t="s">
        <v>41</v>
      </c>
      <c r="Q25" s="37" t="s">
        <v>194</v>
      </c>
      <c r="R25" s="37" t="s">
        <v>215</v>
      </c>
      <c r="S25" s="37"/>
      <c r="T25" s="37" t="s">
        <v>197</v>
      </c>
      <c r="U25" s="37" t="s">
        <v>198</v>
      </c>
      <c r="V25" s="37" t="s">
        <v>199</v>
      </c>
    </row>
    <row r="26" ht="48" spans="1:22">
      <c r="A26" s="36" t="s">
        <v>243</v>
      </c>
      <c r="B26" s="37" t="s">
        <v>47</v>
      </c>
      <c r="C26" s="37" t="s">
        <v>35</v>
      </c>
      <c r="D26" s="37" t="s">
        <v>93</v>
      </c>
      <c r="E26" s="37" t="s">
        <v>244</v>
      </c>
      <c r="F26" s="37">
        <v>1</v>
      </c>
      <c r="G26" s="37" t="s">
        <v>52</v>
      </c>
      <c r="H26" s="37" t="s">
        <v>40</v>
      </c>
      <c r="I26" s="37" t="s">
        <v>53</v>
      </c>
      <c r="J26" s="37"/>
      <c r="K26" s="37"/>
      <c r="L26" s="37"/>
      <c r="M26" s="37"/>
      <c r="N26" s="37"/>
      <c r="O26" s="37"/>
      <c r="P26" s="37" t="s">
        <v>41</v>
      </c>
      <c r="Q26" s="37" t="s">
        <v>194</v>
      </c>
      <c r="R26" s="37" t="s">
        <v>226</v>
      </c>
      <c r="S26" s="37"/>
      <c r="T26" s="37" t="s">
        <v>197</v>
      </c>
      <c r="U26" s="37" t="s">
        <v>198</v>
      </c>
      <c r="V26" s="37" t="s">
        <v>199</v>
      </c>
    </row>
    <row r="27" ht="72" spans="1:22">
      <c r="A27" s="36" t="s">
        <v>245</v>
      </c>
      <c r="B27" s="37" t="s">
        <v>47</v>
      </c>
      <c r="C27" s="37" t="s">
        <v>35</v>
      </c>
      <c r="D27" s="37" t="s">
        <v>246</v>
      </c>
      <c r="E27" s="37" t="s">
        <v>220</v>
      </c>
      <c r="F27" s="37">
        <v>2</v>
      </c>
      <c r="G27" s="37" t="s">
        <v>52</v>
      </c>
      <c r="H27" s="37" t="s">
        <v>40</v>
      </c>
      <c r="I27" s="37" t="s">
        <v>247</v>
      </c>
      <c r="J27" s="37"/>
      <c r="K27" s="37"/>
      <c r="L27" s="37"/>
      <c r="M27" s="37" t="s">
        <v>41</v>
      </c>
      <c r="N27" s="37"/>
      <c r="O27" s="37" t="s">
        <v>154</v>
      </c>
      <c r="P27" s="37" t="s">
        <v>41</v>
      </c>
      <c r="Q27" s="37" t="s">
        <v>194</v>
      </c>
      <c r="R27" s="37" t="s">
        <v>222</v>
      </c>
      <c r="S27" s="37"/>
      <c r="T27" s="37" t="s">
        <v>197</v>
      </c>
      <c r="U27" s="37" t="s">
        <v>198</v>
      </c>
      <c r="V27" s="37" t="s">
        <v>199</v>
      </c>
    </row>
    <row r="28" ht="48" spans="1:22">
      <c r="A28" s="36" t="s">
        <v>248</v>
      </c>
      <c r="B28" s="37" t="s">
        <v>47</v>
      </c>
      <c r="C28" s="37" t="s">
        <v>35</v>
      </c>
      <c r="D28" s="37" t="s">
        <v>233</v>
      </c>
      <c r="E28" s="37" t="s">
        <v>249</v>
      </c>
      <c r="F28" s="37">
        <v>1</v>
      </c>
      <c r="G28" s="37" t="s">
        <v>38</v>
      </c>
      <c r="H28" s="37" t="s">
        <v>40</v>
      </c>
      <c r="I28" s="37" t="s">
        <v>40</v>
      </c>
      <c r="J28" s="37"/>
      <c r="K28" s="37"/>
      <c r="L28" s="37"/>
      <c r="M28" s="37" t="s">
        <v>41</v>
      </c>
      <c r="N28" s="37"/>
      <c r="O28" s="37" t="s">
        <v>154</v>
      </c>
      <c r="P28" s="37" t="s">
        <v>41</v>
      </c>
      <c r="Q28" s="37" t="s">
        <v>194</v>
      </c>
      <c r="R28" s="37" t="s">
        <v>202</v>
      </c>
      <c r="S28" s="37"/>
      <c r="T28" s="37" t="s">
        <v>197</v>
      </c>
      <c r="U28" s="37" t="s">
        <v>198</v>
      </c>
      <c r="V28" s="37" t="s">
        <v>199</v>
      </c>
    </row>
    <row r="29" ht="60" spans="1:22">
      <c r="A29" s="36" t="s">
        <v>250</v>
      </c>
      <c r="B29" s="37" t="s">
        <v>47</v>
      </c>
      <c r="C29" s="37" t="s">
        <v>35</v>
      </c>
      <c r="D29" s="37" t="s">
        <v>233</v>
      </c>
      <c r="E29" s="37" t="s">
        <v>251</v>
      </c>
      <c r="F29" s="37">
        <v>1</v>
      </c>
      <c r="G29" s="37" t="s">
        <v>38</v>
      </c>
      <c r="H29" s="37" t="s">
        <v>40</v>
      </c>
      <c r="I29" s="37" t="s">
        <v>40</v>
      </c>
      <c r="J29" s="37"/>
      <c r="K29" s="37"/>
      <c r="L29" s="37"/>
      <c r="M29" s="37" t="s">
        <v>41</v>
      </c>
      <c r="N29" s="37" t="s">
        <v>41</v>
      </c>
      <c r="O29" s="37" t="s">
        <v>154</v>
      </c>
      <c r="P29" s="37" t="s">
        <v>41</v>
      </c>
      <c r="Q29" s="37" t="s">
        <v>194</v>
      </c>
      <c r="R29" s="37" t="s">
        <v>202</v>
      </c>
      <c r="S29" s="37"/>
      <c r="T29" s="37" t="s">
        <v>197</v>
      </c>
      <c r="U29" s="37" t="s">
        <v>198</v>
      </c>
      <c r="V29" s="37" t="s">
        <v>199</v>
      </c>
    </row>
    <row r="30" ht="48" spans="1:22">
      <c r="A30" s="36" t="s">
        <v>252</v>
      </c>
      <c r="B30" s="37" t="s">
        <v>47</v>
      </c>
      <c r="C30" s="37" t="s">
        <v>35</v>
      </c>
      <c r="D30" s="37" t="s">
        <v>233</v>
      </c>
      <c r="E30" s="37" t="s">
        <v>253</v>
      </c>
      <c r="F30" s="37">
        <v>1</v>
      </c>
      <c r="G30" s="37" t="s">
        <v>38</v>
      </c>
      <c r="H30" s="37" t="s">
        <v>40</v>
      </c>
      <c r="I30" s="37" t="s">
        <v>40</v>
      </c>
      <c r="J30" s="37"/>
      <c r="K30" s="37"/>
      <c r="L30" s="37"/>
      <c r="M30" s="37" t="s">
        <v>41</v>
      </c>
      <c r="N30" s="37"/>
      <c r="O30" s="37" t="s">
        <v>154</v>
      </c>
      <c r="P30" s="37" t="s">
        <v>41</v>
      </c>
      <c r="Q30" s="37" t="s">
        <v>194</v>
      </c>
      <c r="R30" s="37" t="s">
        <v>202</v>
      </c>
      <c r="S30" s="37"/>
      <c r="T30" s="37" t="s">
        <v>197</v>
      </c>
      <c r="U30" s="37" t="s">
        <v>198</v>
      </c>
      <c r="V30" s="37" t="s">
        <v>199</v>
      </c>
    </row>
    <row r="31" ht="60" spans="1:22">
      <c r="A31" s="36" t="s">
        <v>254</v>
      </c>
      <c r="B31" s="37" t="s">
        <v>47</v>
      </c>
      <c r="C31" s="37" t="s">
        <v>35</v>
      </c>
      <c r="D31" s="37" t="s">
        <v>233</v>
      </c>
      <c r="E31" s="37" t="s">
        <v>251</v>
      </c>
      <c r="F31" s="37">
        <v>2</v>
      </c>
      <c r="G31" s="37" t="s">
        <v>38</v>
      </c>
      <c r="H31" s="37" t="s">
        <v>40</v>
      </c>
      <c r="I31" s="37" t="s">
        <v>40</v>
      </c>
      <c r="J31" s="37"/>
      <c r="K31" s="37"/>
      <c r="L31" s="37"/>
      <c r="M31" s="37" t="s">
        <v>41</v>
      </c>
      <c r="N31" s="37"/>
      <c r="O31" s="37" t="s">
        <v>154</v>
      </c>
      <c r="P31" s="37" t="s">
        <v>41</v>
      </c>
      <c r="Q31" s="37" t="s">
        <v>194</v>
      </c>
      <c r="R31" s="37" t="s">
        <v>202</v>
      </c>
      <c r="S31" s="37"/>
      <c r="T31" s="37" t="s">
        <v>197</v>
      </c>
      <c r="U31" s="37" t="s">
        <v>198</v>
      </c>
      <c r="V31" s="37" t="s">
        <v>199</v>
      </c>
    </row>
    <row r="32" ht="60" spans="1:22">
      <c r="A32" s="36" t="s">
        <v>255</v>
      </c>
      <c r="B32" s="37" t="s">
        <v>47</v>
      </c>
      <c r="C32" s="37" t="s">
        <v>35</v>
      </c>
      <c r="D32" s="37" t="s">
        <v>233</v>
      </c>
      <c r="E32" s="37" t="s">
        <v>256</v>
      </c>
      <c r="F32" s="37">
        <v>1</v>
      </c>
      <c r="G32" s="37" t="s">
        <v>52</v>
      </c>
      <c r="H32" s="37" t="s">
        <v>40</v>
      </c>
      <c r="I32" s="37" t="s">
        <v>40</v>
      </c>
      <c r="J32" s="37"/>
      <c r="K32" s="37"/>
      <c r="L32" s="37" t="s">
        <v>41</v>
      </c>
      <c r="M32" s="37"/>
      <c r="N32" s="37"/>
      <c r="O32" s="37"/>
      <c r="P32" s="37" t="s">
        <v>41</v>
      </c>
      <c r="Q32" s="37" t="s">
        <v>194</v>
      </c>
      <c r="R32" s="37" t="s">
        <v>202</v>
      </c>
      <c r="S32" s="37"/>
      <c r="T32" s="37" t="s">
        <v>197</v>
      </c>
      <c r="U32" s="37" t="s">
        <v>198</v>
      </c>
      <c r="V32" s="37" t="s">
        <v>199</v>
      </c>
    </row>
    <row r="33" ht="72" spans="1:22">
      <c r="A33" s="36" t="s">
        <v>255</v>
      </c>
      <c r="B33" s="37" t="s">
        <v>47</v>
      </c>
      <c r="C33" s="37" t="s">
        <v>35</v>
      </c>
      <c r="D33" s="37" t="s">
        <v>246</v>
      </c>
      <c r="E33" s="37" t="s">
        <v>257</v>
      </c>
      <c r="F33" s="37">
        <v>1</v>
      </c>
      <c r="G33" s="37" t="s">
        <v>38</v>
      </c>
      <c r="H33" s="37" t="s">
        <v>39</v>
      </c>
      <c r="I33" s="37" t="s">
        <v>40</v>
      </c>
      <c r="J33" s="37"/>
      <c r="K33" s="37"/>
      <c r="L33" s="37" t="s">
        <v>41</v>
      </c>
      <c r="M33" s="37"/>
      <c r="N33" s="37"/>
      <c r="O33" s="37"/>
      <c r="P33" s="37" t="s">
        <v>41</v>
      </c>
      <c r="Q33" s="37" t="s">
        <v>194</v>
      </c>
      <c r="R33" s="37" t="s">
        <v>202</v>
      </c>
      <c r="S33" s="37"/>
      <c r="T33" s="37" t="s">
        <v>197</v>
      </c>
      <c r="U33" s="37" t="s">
        <v>198</v>
      </c>
      <c r="V33" s="37" t="s">
        <v>199</v>
      </c>
    </row>
    <row r="34" ht="84" spans="1:22">
      <c r="A34" s="36" t="s">
        <v>258</v>
      </c>
      <c r="B34" s="37" t="s">
        <v>47</v>
      </c>
      <c r="C34" s="37" t="s">
        <v>35</v>
      </c>
      <c r="D34" s="37" t="s">
        <v>93</v>
      </c>
      <c r="E34" s="37" t="s">
        <v>259</v>
      </c>
      <c r="F34" s="37">
        <v>1</v>
      </c>
      <c r="G34" s="37" t="s">
        <v>38</v>
      </c>
      <c r="H34" s="37" t="s">
        <v>39</v>
      </c>
      <c r="I34" s="37" t="s">
        <v>260</v>
      </c>
      <c r="J34" s="37"/>
      <c r="K34" s="37"/>
      <c r="L34" s="37"/>
      <c r="M34" s="37"/>
      <c r="N34" s="37"/>
      <c r="O34" s="37"/>
      <c r="P34" s="37" t="s">
        <v>41</v>
      </c>
      <c r="Q34" s="37" t="s">
        <v>194</v>
      </c>
      <c r="R34" s="37" t="s">
        <v>226</v>
      </c>
      <c r="S34" s="37"/>
      <c r="T34" s="37" t="s">
        <v>197</v>
      </c>
      <c r="U34" s="37" t="s">
        <v>198</v>
      </c>
      <c r="V34" s="37" t="s">
        <v>199</v>
      </c>
    </row>
    <row r="35" ht="60" spans="1:22">
      <c r="A35" s="36" t="s">
        <v>258</v>
      </c>
      <c r="B35" s="37" t="s">
        <v>47</v>
      </c>
      <c r="C35" s="37" t="s">
        <v>35</v>
      </c>
      <c r="D35" s="37" t="s">
        <v>192</v>
      </c>
      <c r="E35" s="37" t="s">
        <v>261</v>
      </c>
      <c r="F35" s="37">
        <v>1</v>
      </c>
      <c r="G35" s="37" t="s">
        <v>38</v>
      </c>
      <c r="H35" s="37" t="s">
        <v>39</v>
      </c>
      <c r="I35" s="37" t="s">
        <v>49</v>
      </c>
      <c r="J35" s="37"/>
      <c r="K35" s="37"/>
      <c r="L35" s="37"/>
      <c r="M35" s="37"/>
      <c r="N35" s="37"/>
      <c r="O35" s="37"/>
      <c r="P35" s="37" t="s">
        <v>41</v>
      </c>
      <c r="Q35" s="37" t="s">
        <v>194</v>
      </c>
      <c r="R35" s="37" t="s">
        <v>202</v>
      </c>
      <c r="S35" s="37"/>
      <c r="T35" s="37" t="s">
        <v>197</v>
      </c>
      <c r="U35" s="37" t="s">
        <v>198</v>
      </c>
      <c r="V35" s="37" t="s">
        <v>199</v>
      </c>
    </row>
    <row r="36" ht="60" spans="1:22">
      <c r="A36" s="36" t="s">
        <v>258</v>
      </c>
      <c r="B36" s="37" t="s">
        <v>47</v>
      </c>
      <c r="C36" s="37" t="s">
        <v>35</v>
      </c>
      <c r="D36" s="37" t="s">
        <v>200</v>
      </c>
      <c r="E36" s="37" t="s">
        <v>261</v>
      </c>
      <c r="F36" s="37">
        <v>1</v>
      </c>
      <c r="G36" s="37" t="s">
        <v>38</v>
      </c>
      <c r="H36" s="37" t="s">
        <v>39</v>
      </c>
      <c r="I36" s="37" t="s">
        <v>49</v>
      </c>
      <c r="J36" s="37"/>
      <c r="K36" s="37"/>
      <c r="L36" s="37"/>
      <c r="M36" s="37"/>
      <c r="N36" s="37"/>
      <c r="O36" s="37"/>
      <c r="P36" s="37" t="s">
        <v>41</v>
      </c>
      <c r="Q36" s="37" t="s">
        <v>194</v>
      </c>
      <c r="R36" s="37" t="s">
        <v>226</v>
      </c>
      <c r="S36" s="37"/>
      <c r="T36" s="37" t="s">
        <v>197</v>
      </c>
      <c r="U36" s="37" t="s">
        <v>198</v>
      </c>
      <c r="V36" s="37" t="s">
        <v>199</v>
      </c>
    </row>
    <row r="37" ht="72" spans="1:22">
      <c r="A37" s="36" t="s">
        <v>258</v>
      </c>
      <c r="B37" s="37" t="s">
        <v>47</v>
      </c>
      <c r="C37" s="37" t="s">
        <v>35</v>
      </c>
      <c r="D37" s="37" t="s">
        <v>262</v>
      </c>
      <c r="E37" s="37" t="s">
        <v>263</v>
      </c>
      <c r="F37" s="37">
        <v>1</v>
      </c>
      <c r="G37" s="37" t="s">
        <v>38</v>
      </c>
      <c r="H37" s="37" t="s">
        <v>39</v>
      </c>
      <c r="I37" s="37" t="s">
        <v>117</v>
      </c>
      <c r="J37" s="37"/>
      <c r="K37" s="37"/>
      <c r="L37" s="37"/>
      <c r="M37" s="37"/>
      <c r="N37" s="37"/>
      <c r="O37" s="37"/>
      <c r="P37" s="37" t="s">
        <v>41</v>
      </c>
      <c r="Q37" s="37" t="s">
        <v>194</v>
      </c>
      <c r="R37" s="37" t="s">
        <v>202</v>
      </c>
      <c r="S37" s="37"/>
      <c r="T37" s="37" t="s">
        <v>197</v>
      </c>
      <c r="U37" s="37" t="s">
        <v>198</v>
      </c>
      <c r="V37" s="37" t="s">
        <v>199</v>
      </c>
    </row>
    <row r="38" ht="96" spans="1:22">
      <c r="A38" s="36" t="s">
        <v>264</v>
      </c>
      <c r="B38" s="37" t="s">
        <v>47</v>
      </c>
      <c r="C38" s="37" t="s">
        <v>35</v>
      </c>
      <c r="D38" s="37" t="s">
        <v>192</v>
      </c>
      <c r="E38" s="37" t="s">
        <v>265</v>
      </c>
      <c r="F38" s="37">
        <v>1</v>
      </c>
      <c r="G38" s="37" t="s">
        <v>38</v>
      </c>
      <c r="H38" s="37" t="s">
        <v>39</v>
      </c>
      <c r="I38" s="37" t="s">
        <v>266</v>
      </c>
      <c r="J38" s="37"/>
      <c r="K38" s="37"/>
      <c r="L38" s="37"/>
      <c r="M38" s="37"/>
      <c r="N38" s="37" t="s">
        <v>41</v>
      </c>
      <c r="O38" s="37"/>
      <c r="P38" s="37" t="s">
        <v>41</v>
      </c>
      <c r="Q38" s="37" t="s">
        <v>194</v>
      </c>
      <c r="R38" s="37" t="s">
        <v>202</v>
      </c>
      <c r="S38" s="37"/>
      <c r="T38" s="37" t="s">
        <v>197</v>
      </c>
      <c r="U38" s="37" t="s">
        <v>198</v>
      </c>
      <c r="V38" s="37" t="s">
        <v>199</v>
      </c>
    </row>
    <row r="39" ht="48" spans="1:22">
      <c r="A39" s="36" t="s">
        <v>264</v>
      </c>
      <c r="B39" s="37" t="s">
        <v>47</v>
      </c>
      <c r="C39" s="37" t="s">
        <v>35</v>
      </c>
      <c r="D39" s="37" t="s">
        <v>200</v>
      </c>
      <c r="E39" s="37" t="s">
        <v>267</v>
      </c>
      <c r="F39" s="37">
        <v>1</v>
      </c>
      <c r="G39" s="37" t="s">
        <v>38</v>
      </c>
      <c r="H39" s="37" t="s">
        <v>39</v>
      </c>
      <c r="I39" s="37" t="s">
        <v>49</v>
      </c>
      <c r="J39" s="37"/>
      <c r="K39" s="37"/>
      <c r="L39" s="37"/>
      <c r="M39" s="37"/>
      <c r="N39" s="37" t="s">
        <v>41</v>
      </c>
      <c r="O39" s="37"/>
      <c r="P39" s="37" t="s">
        <v>41</v>
      </c>
      <c r="Q39" s="37" t="s">
        <v>194</v>
      </c>
      <c r="R39" s="37" t="s">
        <v>226</v>
      </c>
      <c r="S39" s="37"/>
      <c r="T39" s="37" t="s">
        <v>197</v>
      </c>
      <c r="U39" s="37" t="s">
        <v>198</v>
      </c>
      <c r="V39" s="37" t="s">
        <v>199</v>
      </c>
    </row>
    <row r="40" ht="84" spans="1:22">
      <c r="A40" s="36" t="s">
        <v>268</v>
      </c>
      <c r="B40" s="37" t="s">
        <v>47</v>
      </c>
      <c r="C40" s="37" t="s">
        <v>35</v>
      </c>
      <c r="D40" s="37" t="s">
        <v>233</v>
      </c>
      <c r="E40" s="37" t="s">
        <v>269</v>
      </c>
      <c r="F40" s="37">
        <v>1</v>
      </c>
      <c r="G40" s="37" t="s">
        <v>38</v>
      </c>
      <c r="H40" s="37" t="s">
        <v>39</v>
      </c>
      <c r="I40" s="37" t="s">
        <v>270</v>
      </c>
      <c r="J40" s="37"/>
      <c r="K40" s="37"/>
      <c r="L40" s="37"/>
      <c r="M40" s="37"/>
      <c r="N40" s="37"/>
      <c r="O40" s="37"/>
      <c r="P40" s="37" t="s">
        <v>41</v>
      </c>
      <c r="Q40" s="37" t="s">
        <v>194</v>
      </c>
      <c r="R40" s="37" t="s">
        <v>195</v>
      </c>
      <c r="S40" s="37"/>
      <c r="T40" s="37" t="s">
        <v>197</v>
      </c>
      <c r="U40" s="37" t="s">
        <v>198</v>
      </c>
      <c r="V40" s="37" t="s">
        <v>199</v>
      </c>
    </row>
    <row r="41" spans="1:22">
      <c r="A41" s="14"/>
      <c r="B41" s="14"/>
      <c r="C41" s="14"/>
      <c r="D41" s="14"/>
      <c r="E41" s="14"/>
      <c r="F41" s="14">
        <v>40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</row>
  </sheetData>
  <mergeCells count="23">
    <mergeCell ref="A1:V1"/>
    <mergeCell ref="A2:V2"/>
    <mergeCell ref="A3:V3"/>
    <mergeCell ref="A4:V4"/>
    <mergeCell ref="A5:V5"/>
    <mergeCell ref="A6:V6"/>
    <mergeCell ref="A7:V7"/>
    <mergeCell ref="A8:A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Q8:Q9"/>
    <mergeCell ref="T8:T9"/>
    <mergeCell ref="U8:U9"/>
    <mergeCell ref="V8:V9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0"/>
  <sheetViews>
    <sheetView workbookViewId="0">
      <selection activeCell="A1" sqref="A1:V20"/>
    </sheetView>
  </sheetViews>
  <sheetFormatPr defaultColWidth="9" defaultRowHeight="13.5"/>
  <sheetData>
    <row r="1" ht="20.25" spans="1:22">
      <c r="A1" s="31" t="s">
        <v>271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1:22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28"/>
    </row>
    <row r="3" spans="1:22">
      <c r="A3" s="20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9"/>
    </row>
    <row r="4" spans="1:22">
      <c r="A4" s="20" t="s">
        <v>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9"/>
    </row>
    <row r="5" spans="1:22">
      <c r="A5" s="20" t="s">
        <v>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9"/>
    </row>
    <row r="6" spans="1:22">
      <c r="A6" s="32" t="s">
        <v>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9"/>
    </row>
    <row r="7" ht="33" customHeight="1" spans="1:22">
      <c r="A7" s="34" t="s">
        <v>272</v>
      </c>
      <c r="B7" s="35" t="s">
        <v>273</v>
      </c>
      <c r="C7" s="35" t="s">
        <v>274</v>
      </c>
      <c r="D7" s="35" t="s">
        <v>275</v>
      </c>
      <c r="E7" s="35" t="s">
        <v>276</v>
      </c>
      <c r="F7" s="35" t="s">
        <v>10</v>
      </c>
      <c r="G7" s="35" t="s">
        <v>11</v>
      </c>
      <c r="H7" s="35" t="s">
        <v>12</v>
      </c>
      <c r="I7" s="35" t="s">
        <v>13</v>
      </c>
      <c r="J7" s="35" t="s">
        <v>14</v>
      </c>
      <c r="K7" s="35" t="s">
        <v>15</v>
      </c>
      <c r="L7" s="35" t="s">
        <v>16</v>
      </c>
      <c r="M7" s="38" t="s">
        <v>17</v>
      </c>
      <c r="N7" s="35" t="s">
        <v>18</v>
      </c>
      <c r="O7" s="38" t="s">
        <v>19</v>
      </c>
      <c r="P7" s="35" t="s">
        <v>20</v>
      </c>
      <c r="Q7" s="35" t="s">
        <v>277</v>
      </c>
      <c r="R7" s="35" t="s">
        <v>278</v>
      </c>
      <c r="S7" s="35" t="s">
        <v>279</v>
      </c>
      <c r="T7" s="35" t="s">
        <v>24</v>
      </c>
      <c r="U7" s="35" t="s">
        <v>25</v>
      </c>
      <c r="V7" s="35" t="s">
        <v>26</v>
      </c>
    </row>
    <row r="8" ht="48" spans="1:22">
      <c r="A8" s="36" t="s">
        <v>280</v>
      </c>
      <c r="B8" s="37" t="s">
        <v>34</v>
      </c>
      <c r="C8" s="37" t="s">
        <v>35</v>
      </c>
      <c r="D8" s="37" t="s">
        <v>281</v>
      </c>
      <c r="E8" s="37" t="s">
        <v>282</v>
      </c>
      <c r="F8" s="37">
        <v>2</v>
      </c>
      <c r="G8" s="37" t="s">
        <v>38</v>
      </c>
      <c r="H8" s="37" t="s">
        <v>39</v>
      </c>
      <c r="I8" s="37" t="s">
        <v>49</v>
      </c>
      <c r="J8" s="37"/>
      <c r="K8" s="37"/>
      <c r="L8" s="37"/>
      <c r="M8" s="37"/>
      <c r="N8" s="37"/>
      <c r="O8" s="37"/>
      <c r="P8" s="37"/>
      <c r="Q8" s="37" t="s">
        <v>42</v>
      </c>
      <c r="R8" s="37" t="s">
        <v>283</v>
      </c>
      <c r="S8" s="37"/>
      <c r="T8" s="37" t="s">
        <v>284</v>
      </c>
      <c r="U8" s="40"/>
      <c r="V8" s="40"/>
    </row>
    <row r="9" ht="48" spans="1:22">
      <c r="A9" s="36" t="s">
        <v>280</v>
      </c>
      <c r="B9" s="37" t="s">
        <v>34</v>
      </c>
      <c r="C9" s="37" t="s">
        <v>35</v>
      </c>
      <c r="D9" s="37" t="s">
        <v>285</v>
      </c>
      <c r="E9" s="37" t="s">
        <v>286</v>
      </c>
      <c r="F9" s="37">
        <v>2</v>
      </c>
      <c r="G9" s="37" t="s">
        <v>38</v>
      </c>
      <c r="H9" s="37" t="s">
        <v>39</v>
      </c>
      <c r="I9" s="37" t="s">
        <v>287</v>
      </c>
      <c r="J9" s="37"/>
      <c r="K9" s="37"/>
      <c r="L9" s="37"/>
      <c r="M9" s="37"/>
      <c r="N9" s="37"/>
      <c r="O9" s="37"/>
      <c r="P9" s="37" t="s">
        <v>41</v>
      </c>
      <c r="Q9" s="37" t="s">
        <v>42</v>
      </c>
      <c r="R9" s="37" t="s">
        <v>288</v>
      </c>
      <c r="S9" s="37"/>
      <c r="T9" s="37" t="s">
        <v>284</v>
      </c>
      <c r="U9" s="40"/>
      <c r="V9" s="40"/>
    </row>
    <row r="10" ht="45" spans="1:22">
      <c r="A10" s="25" t="s">
        <v>289</v>
      </c>
      <c r="B10" s="26" t="s">
        <v>47</v>
      </c>
      <c r="C10" s="26" t="s">
        <v>35</v>
      </c>
      <c r="D10" s="26" t="s">
        <v>281</v>
      </c>
      <c r="E10" s="26" t="s">
        <v>282</v>
      </c>
      <c r="F10" s="26">
        <v>1</v>
      </c>
      <c r="G10" s="26" t="s">
        <v>38</v>
      </c>
      <c r="H10" s="26" t="s">
        <v>39</v>
      </c>
      <c r="I10" s="26" t="s">
        <v>49</v>
      </c>
      <c r="J10" s="26"/>
      <c r="K10" s="26"/>
      <c r="L10" s="26"/>
      <c r="M10" s="37"/>
      <c r="N10" s="26"/>
      <c r="O10" s="37"/>
      <c r="P10" s="26"/>
      <c r="Q10" s="26" t="s">
        <v>42</v>
      </c>
      <c r="R10" s="26" t="s">
        <v>283</v>
      </c>
      <c r="S10" s="26" t="s">
        <v>290</v>
      </c>
      <c r="T10" s="37" t="s">
        <v>284</v>
      </c>
      <c r="U10" s="26"/>
      <c r="V10" s="26"/>
    </row>
    <row r="11" ht="45" spans="1:22">
      <c r="A11" s="25" t="s">
        <v>291</v>
      </c>
      <c r="B11" s="26" t="s">
        <v>47</v>
      </c>
      <c r="C11" s="26" t="s">
        <v>35</v>
      </c>
      <c r="D11" s="26" t="s">
        <v>292</v>
      </c>
      <c r="E11" s="26" t="s">
        <v>282</v>
      </c>
      <c r="F11" s="26">
        <v>1</v>
      </c>
      <c r="G11" s="26" t="s">
        <v>38</v>
      </c>
      <c r="H11" s="26" t="s">
        <v>40</v>
      </c>
      <c r="I11" s="26" t="s">
        <v>49</v>
      </c>
      <c r="J11" s="26"/>
      <c r="K11" s="26"/>
      <c r="L11" s="26"/>
      <c r="M11" s="37"/>
      <c r="N11" s="26"/>
      <c r="O11" s="37"/>
      <c r="P11" s="26"/>
      <c r="Q11" s="26" t="s">
        <v>42</v>
      </c>
      <c r="R11" s="26" t="s">
        <v>138</v>
      </c>
      <c r="S11" s="26"/>
      <c r="T11" s="37" t="s">
        <v>284</v>
      </c>
      <c r="U11" s="26"/>
      <c r="V11" s="26"/>
    </row>
    <row r="12" ht="45" spans="1:22">
      <c r="A12" s="25" t="s">
        <v>291</v>
      </c>
      <c r="B12" s="26" t="s">
        <v>47</v>
      </c>
      <c r="C12" s="26" t="s">
        <v>35</v>
      </c>
      <c r="D12" s="26" t="s">
        <v>281</v>
      </c>
      <c r="E12" s="26" t="s">
        <v>282</v>
      </c>
      <c r="F12" s="26">
        <v>4</v>
      </c>
      <c r="G12" s="26" t="s">
        <v>38</v>
      </c>
      <c r="H12" s="26" t="s">
        <v>40</v>
      </c>
      <c r="I12" s="26" t="s">
        <v>49</v>
      </c>
      <c r="J12" s="26"/>
      <c r="K12" s="26"/>
      <c r="L12" s="26"/>
      <c r="M12" s="37"/>
      <c r="N12" s="26"/>
      <c r="O12" s="37"/>
      <c r="P12" s="26"/>
      <c r="Q12" s="26" t="s">
        <v>42</v>
      </c>
      <c r="R12" s="26" t="s">
        <v>138</v>
      </c>
      <c r="S12" s="26"/>
      <c r="T12" s="37" t="s">
        <v>284</v>
      </c>
      <c r="U12" s="26"/>
      <c r="V12" s="26"/>
    </row>
    <row r="13" ht="45" spans="1:22">
      <c r="A13" s="25" t="s">
        <v>293</v>
      </c>
      <c r="B13" s="26" t="s">
        <v>47</v>
      </c>
      <c r="C13" s="26" t="s">
        <v>35</v>
      </c>
      <c r="D13" s="26" t="s">
        <v>281</v>
      </c>
      <c r="E13" s="26" t="s">
        <v>282</v>
      </c>
      <c r="F13" s="26">
        <v>2</v>
      </c>
      <c r="G13" s="26" t="s">
        <v>38</v>
      </c>
      <c r="H13" s="26" t="s">
        <v>40</v>
      </c>
      <c r="I13" s="26" t="s">
        <v>49</v>
      </c>
      <c r="J13" s="26"/>
      <c r="K13" s="26"/>
      <c r="L13" s="26"/>
      <c r="M13" s="37"/>
      <c r="N13" s="26"/>
      <c r="O13" s="37"/>
      <c r="P13" s="26"/>
      <c r="Q13" s="26" t="s">
        <v>42</v>
      </c>
      <c r="R13" s="26" t="s">
        <v>138</v>
      </c>
      <c r="S13" s="26"/>
      <c r="T13" s="37" t="s">
        <v>284</v>
      </c>
      <c r="U13" s="26"/>
      <c r="V13" s="26"/>
    </row>
    <row r="14" ht="45" spans="1:22">
      <c r="A14" s="25" t="s">
        <v>293</v>
      </c>
      <c r="B14" s="26" t="s">
        <v>47</v>
      </c>
      <c r="C14" s="26" t="s">
        <v>35</v>
      </c>
      <c r="D14" s="26" t="s">
        <v>294</v>
      </c>
      <c r="E14" s="26" t="s">
        <v>295</v>
      </c>
      <c r="F14" s="26">
        <v>1</v>
      </c>
      <c r="G14" s="26" t="s">
        <v>38</v>
      </c>
      <c r="H14" s="26" t="s">
        <v>39</v>
      </c>
      <c r="I14" s="26" t="s">
        <v>117</v>
      </c>
      <c r="J14" s="26"/>
      <c r="K14" s="26"/>
      <c r="L14" s="26"/>
      <c r="M14" s="37"/>
      <c r="N14" s="26"/>
      <c r="O14" s="37"/>
      <c r="P14" s="26"/>
      <c r="Q14" s="26" t="s">
        <v>42</v>
      </c>
      <c r="R14" s="26"/>
      <c r="S14" s="26"/>
      <c r="T14" s="37" t="s">
        <v>284</v>
      </c>
      <c r="U14" s="26"/>
      <c r="V14" s="26"/>
    </row>
    <row r="15" ht="45" spans="1:22">
      <c r="A15" s="25" t="s">
        <v>296</v>
      </c>
      <c r="B15" s="26" t="s">
        <v>47</v>
      </c>
      <c r="C15" s="26" t="s">
        <v>35</v>
      </c>
      <c r="D15" s="26" t="s">
        <v>281</v>
      </c>
      <c r="E15" s="26" t="s">
        <v>282</v>
      </c>
      <c r="F15" s="26">
        <v>1</v>
      </c>
      <c r="G15" s="26" t="s">
        <v>38</v>
      </c>
      <c r="H15" s="26" t="s">
        <v>40</v>
      </c>
      <c r="I15" s="26" t="s">
        <v>49</v>
      </c>
      <c r="J15" s="26"/>
      <c r="K15" s="26"/>
      <c r="L15" s="26"/>
      <c r="M15" s="37"/>
      <c r="N15" s="26"/>
      <c r="O15" s="37"/>
      <c r="P15" s="26"/>
      <c r="Q15" s="26" t="s">
        <v>42</v>
      </c>
      <c r="R15" s="26" t="s">
        <v>138</v>
      </c>
      <c r="S15" s="26"/>
      <c r="T15" s="37" t="s">
        <v>284</v>
      </c>
      <c r="U15" s="26"/>
      <c r="V15" s="26"/>
    </row>
    <row r="16" ht="45" spans="1:22">
      <c r="A16" s="25" t="s">
        <v>297</v>
      </c>
      <c r="B16" s="26" t="s">
        <v>47</v>
      </c>
      <c r="C16" s="26" t="s">
        <v>35</v>
      </c>
      <c r="D16" s="26" t="s">
        <v>281</v>
      </c>
      <c r="E16" s="26" t="s">
        <v>282</v>
      </c>
      <c r="F16" s="26">
        <v>1</v>
      </c>
      <c r="G16" s="26" t="s">
        <v>38</v>
      </c>
      <c r="H16" s="26" t="s">
        <v>40</v>
      </c>
      <c r="I16" s="26" t="s">
        <v>49</v>
      </c>
      <c r="J16" s="26"/>
      <c r="K16" s="26"/>
      <c r="L16" s="26"/>
      <c r="M16" s="37"/>
      <c r="N16" s="26"/>
      <c r="O16" s="37"/>
      <c r="P16" s="26"/>
      <c r="Q16" s="26" t="s">
        <v>42</v>
      </c>
      <c r="R16" s="26" t="s">
        <v>138</v>
      </c>
      <c r="S16" s="26" t="s">
        <v>290</v>
      </c>
      <c r="T16" s="37" t="s">
        <v>284</v>
      </c>
      <c r="U16" s="26"/>
      <c r="V16" s="26"/>
    </row>
    <row r="17" ht="45" spans="1:22">
      <c r="A17" s="25" t="s">
        <v>298</v>
      </c>
      <c r="B17" s="26" t="s">
        <v>47</v>
      </c>
      <c r="C17" s="26" t="s">
        <v>35</v>
      </c>
      <c r="D17" s="26" t="s">
        <v>281</v>
      </c>
      <c r="E17" s="26" t="s">
        <v>282</v>
      </c>
      <c r="F17" s="26">
        <v>1</v>
      </c>
      <c r="G17" s="26" t="s">
        <v>38</v>
      </c>
      <c r="H17" s="26" t="s">
        <v>40</v>
      </c>
      <c r="I17" s="26" t="s">
        <v>49</v>
      </c>
      <c r="J17" s="26"/>
      <c r="K17" s="26"/>
      <c r="L17" s="26"/>
      <c r="M17" s="37"/>
      <c r="N17" s="26"/>
      <c r="O17" s="37"/>
      <c r="P17" s="26"/>
      <c r="Q17" s="26" t="s">
        <v>42</v>
      </c>
      <c r="R17" s="26" t="s">
        <v>138</v>
      </c>
      <c r="S17" s="26"/>
      <c r="T17" s="37" t="s">
        <v>284</v>
      </c>
      <c r="U17" s="26"/>
      <c r="V17" s="26"/>
    </row>
    <row r="18" ht="45" spans="1:22">
      <c r="A18" s="25" t="s">
        <v>299</v>
      </c>
      <c r="B18" s="26" t="s">
        <v>47</v>
      </c>
      <c r="C18" s="26" t="s">
        <v>35</v>
      </c>
      <c r="D18" s="26" t="s">
        <v>281</v>
      </c>
      <c r="E18" s="26" t="s">
        <v>282</v>
      </c>
      <c r="F18" s="26">
        <v>1</v>
      </c>
      <c r="G18" s="26" t="s">
        <v>38</v>
      </c>
      <c r="H18" s="26" t="s">
        <v>40</v>
      </c>
      <c r="I18" s="26" t="s">
        <v>49</v>
      </c>
      <c r="J18" s="26"/>
      <c r="K18" s="26"/>
      <c r="L18" s="26"/>
      <c r="M18" s="37"/>
      <c r="N18" s="26"/>
      <c r="O18" s="37"/>
      <c r="P18" s="26"/>
      <c r="Q18" s="26" t="s">
        <v>42</v>
      </c>
      <c r="R18" s="26" t="s">
        <v>138</v>
      </c>
      <c r="S18" s="26"/>
      <c r="T18" s="37" t="s">
        <v>284</v>
      </c>
      <c r="U18" s="26"/>
      <c r="V18" s="26"/>
    </row>
    <row r="19" ht="45" spans="1:22">
      <c r="A19" s="25" t="s">
        <v>300</v>
      </c>
      <c r="B19" s="26" t="s">
        <v>47</v>
      </c>
      <c r="C19" s="26" t="s">
        <v>35</v>
      </c>
      <c r="D19" s="26" t="s">
        <v>281</v>
      </c>
      <c r="E19" s="26" t="s">
        <v>282</v>
      </c>
      <c r="F19" s="26">
        <v>1</v>
      </c>
      <c r="G19" s="26" t="s">
        <v>38</v>
      </c>
      <c r="H19" s="26" t="s">
        <v>39</v>
      </c>
      <c r="I19" s="26" t="s">
        <v>49</v>
      </c>
      <c r="J19" s="26"/>
      <c r="K19" s="26"/>
      <c r="L19" s="26"/>
      <c r="M19" s="37"/>
      <c r="N19" s="26"/>
      <c r="O19" s="37"/>
      <c r="P19" s="26"/>
      <c r="Q19" s="26" t="s">
        <v>42</v>
      </c>
      <c r="R19" s="26" t="s">
        <v>283</v>
      </c>
      <c r="S19" s="26"/>
      <c r="T19" s="37" t="s">
        <v>284</v>
      </c>
      <c r="U19" s="26"/>
      <c r="V19" s="26"/>
    </row>
    <row r="20" spans="1:22">
      <c r="A20" s="14"/>
      <c r="B20" s="14"/>
      <c r="C20" s="14"/>
      <c r="D20" s="14"/>
      <c r="E20" s="14"/>
      <c r="F20" s="14">
        <v>18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</row>
  </sheetData>
  <mergeCells count="6">
    <mergeCell ref="A1:V1"/>
    <mergeCell ref="A2:V2"/>
    <mergeCell ref="A3:V3"/>
    <mergeCell ref="A4:V4"/>
    <mergeCell ref="A5:V5"/>
    <mergeCell ref="A6:V6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0"/>
  <sheetViews>
    <sheetView topLeftCell="A27" workbookViewId="0">
      <selection activeCell="F8" sqref="F8:F30"/>
    </sheetView>
  </sheetViews>
  <sheetFormatPr defaultColWidth="9" defaultRowHeight="13.5"/>
  <sheetData>
    <row r="1" ht="20.25" spans="1:22">
      <c r="A1" s="1" t="s">
        <v>301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28"/>
    </row>
    <row r="3" spans="1:22">
      <c r="A3" s="20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9"/>
    </row>
    <row r="4" spans="1:22">
      <c r="A4" s="20" t="s">
        <v>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9"/>
    </row>
    <row r="5" spans="1:22">
      <c r="A5" s="20" t="s">
        <v>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9"/>
    </row>
    <row r="6" spans="1:22">
      <c r="A6" s="20" t="s">
        <v>5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9"/>
    </row>
    <row r="7" ht="45" spans="1:22">
      <c r="A7" s="22" t="s">
        <v>302</v>
      </c>
      <c r="B7" s="23" t="s">
        <v>273</v>
      </c>
      <c r="C7" s="23" t="s">
        <v>274</v>
      </c>
      <c r="D7" s="23" t="s">
        <v>275</v>
      </c>
      <c r="E7" s="24" t="s">
        <v>276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3" t="s">
        <v>15</v>
      </c>
      <c r="L7" s="23" t="s">
        <v>16</v>
      </c>
      <c r="M7" s="23" t="s">
        <v>303</v>
      </c>
      <c r="N7" s="23" t="s">
        <v>304</v>
      </c>
      <c r="O7" s="23" t="s">
        <v>19</v>
      </c>
      <c r="P7" s="23" t="s">
        <v>305</v>
      </c>
      <c r="Q7" s="23" t="s">
        <v>21</v>
      </c>
      <c r="R7" s="24" t="s">
        <v>278</v>
      </c>
      <c r="S7" s="23" t="s">
        <v>279</v>
      </c>
      <c r="T7" s="23" t="s">
        <v>24</v>
      </c>
      <c r="U7" s="23" t="s">
        <v>25</v>
      </c>
      <c r="V7" s="23" t="s">
        <v>26</v>
      </c>
    </row>
    <row r="8" ht="78.75" spans="1:22">
      <c r="A8" s="25" t="s">
        <v>306</v>
      </c>
      <c r="B8" s="26" t="s">
        <v>34</v>
      </c>
      <c r="C8" s="26" t="s">
        <v>35</v>
      </c>
      <c r="D8" s="26" t="s">
        <v>285</v>
      </c>
      <c r="E8" s="17" t="s">
        <v>307</v>
      </c>
      <c r="F8" s="26">
        <v>1</v>
      </c>
      <c r="G8" s="26" t="s">
        <v>38</v>
      </c>
      <c r="H8" s="26" t="s">
        <v>39</v>
      </c>
      <c r="I8" s="26" t="s">
        <v>308</v>
      </c>
      <c r="J8" s="26"/>
      <c r="K8" s="26"/>
      <c r="L8" s="26"/>
      <c r="M8" s="26"/>
      <c r="N8" s="26"/>
      <c r="O8" s="26"/>
      <c r="P8" s="26" t="s">
        <v>41</v>
      </c>
      <c r="Q8" s="26" t="s">
        <v>42</v>
      </c>
      <c r="R8" s="17" t="s">
        <v>309</v>
      </c>
      <c r="S8" s="26"/>
      <c r="T8" s="26" t="s">
        <v>310</v>
      </c>
      <c r="U8" s="26" t="s">
        <v>311</v>
      </c>
      <c r="V8" s="26"/>
    </row>
    <row r="9" ht="56.25" spans="1:22">
      <c r="A9" s="25" t="s">
        <v>312</v>
      </c>
      <c r="B9" s="27" t="s">
        <v>47</v>
      </c>
      <c r="C9" s="27" t="s">
        <v>35</v>
      </c>
      <c r="D9" s="27" t="s">
        <v>36</v>
      </c>
      <c r="E9" s="17" t="s">
        <v>313</v>
      </c>
      <c r="F9" s="27">
        <v>1</v>
      </c>
      <c r="G9" s="26" t="s">
        <v>38</v>
      </c>
      <c r="H9" s="26" t="s">
        <v>39</v>
      </c>
      <c r="I9" s="26" t="s">
        <v>314</v>
      </c>
      <c r="J9" s="26"/>
      <c r="K9" s="27"/>
      <c r="L9" s="26"/>
      <c r="M9" s="27"/>
      <c r="N9" s="26"/>
      <c r="O9" s="26"/>
      <c r="P9" s="27"/>
      <c r="Q9" s="26" t="s">
        <v>42</v>
      </c>
      <c r="R9" s="17"/>
      <c r="S9" s="26"/>
      <c r="T9" s="26" t="s">
        <v>310</v>
      </c>
      <c r="U9" s="26" t="s">
        <v>311</v>
      </c>
      <c r="V9" s="26"/>
    </row>
    <row r="10" ht="112.5" spans="1:22">
      <c r="A10" s="25" t="s">
        <v>315</v>
      </c>
      <c r="B10" s="26" t="s">
        <v>47</v>
      </c>
      <c r="C10" s="26" t="s">
        <v>35</v>
      </c>
      <c r="D10" s="26" t="s">
        <v>316</v>
      </c>
      <c r="E10" s="17" t="s">
        <v>317</v>
      </c>
      <c r="F10" s="26">
        <v>2</v>
      </c>
      <c r="G10" s="26" t="s">
        <v>38</v>
      </c>
      <c r="H10" s="26" t="s">
        <v>39</v>
      </c>
      <c r="I10" s="26" t="s">
        <v>49</v>
      </c>
      <c r="J10" s="26"/>
      <c r="K10" s="26"/>
      <c r="L10" s="26"/>
      <c r="M10" s="26"/>
      <c r="N10" s="26"/>
      <c r="O10" s="26"/>
      <c r="P10" s="26"/>
      <c r="Q10" s="26" t="s">
        <v>42</v>
      </c>
      <c r="R10" s="17" t="s">
        <v>318</v>
      </c>
      <c r="S10" s="26"/>
      <c r="T10" s="26" t="s">
        <v>310</v>
      </c>
      <c r="U10" s="26" t="s">
        <v>311</v>
      </c>
      <c r="V10" s="26"/>
    </row>
    <row r="11" ht="112.5" spans="1:22">
      <c r="A11" s="25" t="s">
        <v>319</v>
      </c>
      <c r="B11" s="26" t="s">
        <v>47</v>
      </c>
      <c r="C11" s="26" t="s">
        <v>35</v>
      </c>
      <c r="D11" s="26" t="s">
        <v>320</v>
      </c>
      <c r="E11" s="17" t="s">
        <v>317</v>
      </c>
      <c r="F11" s="26">
        <v>1</v>
      </c>
      <c r="G11" s="26" t="s">
        <v>38</v>
      </c>
      <c r="H11" s="26" t="s">
        <v>39</v>
      </c>
      <c r="I11" s="26" t="s">
        <v>49</v>
      </c>
      <c r="J11" s="26"/>
      <c r="K11" s="26"/>
      <c r="L11" s="26"/>
      <c r="M11" s="26"/>
      <c r="N11" s="26"/>
      <c r="O11" s="26"/>
      <c r="P11" s="26"/>
      <c r="Q11" s="26" t="s">
        <v>42</v>
      </c>
      <c r="R11" s="17" t="s">
        <v>318</v>
      </c>
      <c r="S11" s="26"/>
      <c r="T11" s="26" t="s">
        <v>310</v>
      </c>
      <c r="U11" s="26" t="s">
        <v>311</v>
      </c>
      <c r="V11" s="26"/>
    </row>
    <row r="12" ht="112.5" spans="1:22">
      <c r="A12" s="25" t="s">
        <v>319</v>
      </c>
      <c r="B12" s="26" t="s">
        <v>47</v>
      </c>
      <c r="C12" s="26" t="s">
        <v>35</v>
      </c>
      <c r="D12" s="26" t="s">
        <v>321</v>
      </c>
      <c r="E12" s="17" t="s">
        <v>317</v>
      </c>
      <c r="F12" s="26">
        <v>2</v>
      </c>
      <c r="G12" s="26" t="s">
        <v>38</v>
      </c>
      <c r="H12" s="26" t="s">
        <v>39</v>
      </c>
      <c r="I12" s="26" t="s">
        <v>49</v>
      </c>
      <c r="J12" s="26"/>
      <c r="K12" s="26"/>
      <c r="L12" s="26"/>
      <c r="M12" s="26"/>
      <c r="N12" s="26"/>
      <c r="O12" s="26"/>
      <c r="P12" s="26"/>
      <c r="Q12" s="26" t="s">
        <v>42</v>
      </c>
      <c r="R12" s="17" t="s">
        <v>318</v>
      </c>
      <c r="S12" s="26" t="s">
        <v>322</v>
      </c>
      <c r="T12" s="26" t="s">
        <v>310</v>
      </c>
      <c r="U12" s="26" t="s">
        <v>311</v>
      </c>
      <c r="V12" s="26"/>
    </row>
    <row r="13" ht="78.75" spans="1:22">
      <c r="A13" s="25" t="s">
        <v>319</v>
      </c>
      <c r="B13" s="26" t="s">
        <v>47</v>
      </c>
      <c r="C13" s="26" t="s">
        <v>35</v>
      </c>
      <c r="D13" s="26" t="s">
        <v>285</v>
      </c>
      <c r="E13" s="17" t="s">
        <v>307</v>
      </c>
      <c r="F13" s="26">
        <v>1</v>
      </c>
      <c r="G13" s="26" t="s">
        <v>38</v>
      </c>
      <c r="H13" s="26" t="s">
        <v>39</v>
      </c>
      <c r="I13" s="26" t="s">
        <v>308</v>
      </c>
      <c r="J13" s="26"/>
      <c r="K13" s="26"/>
      <c r="L13" s="26" t="s">
        <v>41</v>
      </c>
      <c r="M13" s="26"/>
      <c r="N13" s="26"/>
      <c r="O13" s="26"/>
      <c r="P13" s="26" t="s">
        <v>41</v>
      </c>
      <c r="Q13" s="26" t="s">
        <v>42</v>
      </c>
      <c r="R13" s="17" t="s">
        <v>309</v>
      </c>
      <c r="S13" s="26"/>
      <c r="T13" s="26" t="s">
        <v>310</v>
      </c>
      <c r="U13" s="26" t="s">
        <v>311</v>
      </c>
      <c r="V13" s="26"/>
    </row>
    <row r="14" ht="56.25" spans="1:22">
      <c r="A14" s="25" t="s">
        <v>319</v>
      </c>
      <c r="B14" s="26" t="s">
        <v>47</v>
      </c>
      <c r="C14" s="26" t="s">
        <v>35</v>
      </c>
      <c r="D14" s="26" t="s">
        <v>50</v>
      </c>
      <c r="E14" s="17" t="s">
        <v>323</v>
      </c>
      <c r="F14" s="26">
        <v>1</v>
      </c>
      <c r="G14" s="26" t="s">
        <v>38</v>
      </c>
      <c r="H14" s="26" t="s">
        <v>39</v>
      </c>
      <c r="I14" s="26" t="s">
        <v>324</v>
      </c>
      <c r="J14" s="26"/>
      <c r="K14" s="26"/>
      <c r="L14" s="26"/>
      <c r="M14" s="26"/>
      <c r="N14" s="26" t="s">
        <v>41</v>
      </c>
      <c r="O14" s="26"/>
      <c r="P14" s="26"/>
      <c r="Q14" s="26" t="s">
        <v>42</v>
      </c>
      <c r="R14" s="17" t="s">
        <v>96</v>
      </c>
      <c r="S14" s="26"/>
      <c r="T14" s="26" t="s">
        <v>310</v>
      </c>
      <c r="U14" s="26" t="s">
        <v>311</v>
      </c>
      <c r="V14" s="26"/>
    </row>
    <row r="15" ht="56.25" spans="1:22">
      <c r="A15" s="25" t="s">
        <v>325</v>
      </c>
      <c r="B15" s="26" t="s">
        <v>47</v>
      </c>
      <c r="C15" s="26" t="s">
        <v>35</v>
      </c>
      <c r="D15" s="26" t="s">
        <v>36</v>
      </c>
      <c r="E15" s="17" t="s">
        <v>313</v>
      </c>
      <c r="F15" s="26">
        <v>1</v>
      </c>
      <c r="G15" s="26" t="s">
        <v>38</v>
      </c>
      <c r="H15" s="26" t="s">
        <v>39</v>
      </c>
      <c r="I15" s="26" t="s">
        <v>314</v>
      </c>
      <c r="J15" s="26"/>
      <c r="K15" s="26"/>
      <c r="L15" s="26" t="s">
        <v>41</v>
      </c>
      <c r="M15" s="26"/>
      <c r="N15" s="26"/>
      <c r="O15" s="26"/>
      <c r="P15" s="26"/>
      <c r="Q15" s="26" t="s">
        <v>42</v>
      </c>
      <c r="R15" s="17"/>
      <c r="S15" s="26"/>
      <c r="T15" s="26" t="s">
        <v>310</v>
      </c>
      <c r="U15" s="26" t="s">
        <v>311</v>
      </c>
      <c r="V15" s="26"/>
    </row>
    <row r="16" ht="112.5" spans="1:22">
      <c r="A16" s="25" t="s">
        <v>325</v>
      </c>
      <c r="B16" s="26" t="s">
        <v>47</v>
      </c>
      <c r="C16" s="26" t="s">
        <v>35</v>
      </c>
      <c r="D16" s="26" t="s">
        <v>320</v>
      </c>
      <c r="E16" s="17" t="s">
        <v>317</v>
      </c>
      <c r="F16" s="26">
        <v>1</v>
      </c>
      <c r="G16" s="26" t="s">
        <v>38</v>
      </c>
      <c r="H16" s="26" t="s">
        <v>39</v>
      </c>
      <c r="I16" s="26" t="s">
        <v>49</v>
      </c>
      <c r="J16" s="26"/>
      <c r="K16" s="26"/>
      <c r="L16" s="26"/>
      <c r="M16" s="26"/>
      <c r="N16" s="26" t="s">
        <v>41</v>
      </c>
      <c r="O16" s="26"/>
      <c r="P16" s="26"/>
      <c r="Q16" s="26" t="s">
        <v>42</v>
      </c>
      <c r="R16" s="17" t="s">
        <v>318</v>
      </c>
      <c r="S16" s="26" t="s">
        <v>326</v>
      </c>
      <c r="T16" s="26" t="s">
        <v>310</v>
      </c>
      <c r="U16" s="26" t="s">
        <v>311</v>
      </c>
      <c r="V16" s="26"/>
    </row>
    <row r="17" ht="112.5" spans="1:22">
      <c r="A17" s="25" t="s">
        <v>325</v>
      </c>
      <c r="B17" s="26" t="s">
        <v>47</v>
      </c>
      <c r="C17" s="26" t="s">
        <v>35</v>
      </c>
      <c r="D17" s="26" t="s">
        <v>321</v>
      </c>
      <c r="E17" s="17" t="s">
        <v>317</v>
      </c>
      <c r="F17" s="26">
        <v>2</v>
      </c>
      <c r="G17" s="26" t="s">
        <v>38</v>
      </c>
      <c r="H17" s="26" t="s">
        <v>39</v>
      </c>
      <c r="I17" s="26" t="s">
        <v>49</v>
      </c>
      <c r="J17" s="26"/>
      <c r="K17" s="26"/>
      <c r="L17" s="26"/>
      <c r="M17" s="26"/>
      <c r="N17" s="26"/>
      <c r="O17" s="26"/>
      <c r="P17" s="26"/>
      <c r="Q17" s="26" t="s">
        <v>42</v>
      </c>
      <c r="R17" s="17" t="s">
        <v>318</v>
      </c>
      <c r="S17" s="26" t="s">
        <v>326</v>
      </c>
      <c r="T17" s="26" t="s">
        <v>310</v>
      </c>
      <c r="U17" s="26" t="s">
        <v>311</v>
      </c>
      <c r="V17" s="26"/>
    </row>
    <row r="18" ht="56.25" spans="1:22">
      <c r="A18" s="25" t="s">
        <v>327</v>
      </c>
      <c r="B18" s="26" t="s">
        <v>47</v>
      </c>
      <c r="C18" s="26" t="s">
        <v>35</v>
      </c>
      <c r="D18" s="26" t="s">
        <v>36</v>
      </c>
      <c r="E18" s="17" t="s">
        <v>313</v>
      </c>
      <c r="F18" s="26">
        <v>1</v>
      </c>
      <c r="G18" s="26" t="s">
        <v>38</v>
      </c>
      <c r="H18" s="26" t="s">
        <v>39</v>
      </c>
      <c r="I18" s="26" t="s">
        <v>314</v>
      </c>
      <c r="J18" s="26"/>
      <c r="K18" s="26"/>
      <c r="L18" s="26"/>
      <c r="M18" s="26"/>
      <c r="N18" s="26"/>
      <c r="O18" s="26"/>
      <c r="P18" s="26"/>
      <c r="Q18" s="26" t="s">
        <v>42</v>
      </c>
      <c r="R18" s="17"/>
      <c r="S18" s="26"/>
      <c r="T18" s="26" t="s">
        <v>310</v>
      </c>
      <c r="U18" s="26" t="s">
        <v>311</v>
      </c>
      <c r="V18" s="26"/>
    </row>
    <row r="19" ht="56.25" spans="1:22">
      <c r="A19" s="25" t="s">
        <v>327</v>
      </c>
      <c r="B19" s="26" t="s">
        <v>47</v>
      </c>
      <c r="C19" s="26" t="s">
        <v>35</v>
      </c>
      <c r="D19" s="26" t="s">
        <v>50</v>
      </c>
      <c r="E19" s="17" t="s">
        <v>323</v>
      </c>
      <c r="F19" s="26">
        <v>1</v>
      </c>
      <c r="G19" s="26" t="s">
        <v>38</v>
      </c>
      <c r="H19" s="26" t="s">
        <v>39</v>
      </c>
      <c r="I19" s="26" t="s">
        <v>324</v>
      </c>
      <c r="J19" s="26"/>
      <c r="K19" s="26"/>
      <c r="L19" s="26"/>
      <c r="M19" s="26"/>
      <c r="N19" s="26" t="s">
        <v>41</v>
      </c>
      <c r="O19" s="26"/>
      <c r="P19" s="26"/>
      <c r="Q19" s="26" t="s">
        <v>42</v>
      </c>
      <c r="R19" s="17" t="s">
        <v>96</v>
      </c>
      <c r="S19" s="26"/>
      <c r="T19" s="26" t="s">
        <v>310</v>
      </c>
      <c r="U19" s="26" t="s">
        <v>311</v>
      </c>
      <c r="V19" s="26"/>
    </row>
    <row r="20" ht="78.75" spans="1:22">
      <c r="A20" s="25" t="s">
        <v>327</v>
      </c>
      <c r="B20" s="26" t="s">
        <v>47</v>
      </c>
      <c r="C20" s="26" t="s">
        <v>35</v>
      </c>
      <c r="D20" s="26" t="s">
        <v>285</v>
      </c>
      <c r="E20" s="17" t="s">
        <v>307</v>
      </c>
      <c r="F20" s="26">
        <v>1</v>
      </c>
      <c r="G20" s="26" t="s">
        <v>38</v>
      </c>
      <c r="H20" s="26" t="s">
        <v>39</v>
      </c>
      <c r="I20" s="26" t="s">
        <v>308</v>
      </c>
      <c r="J20" s="26"/>
      <c r="K20" s="26"/>
      <c r="L20" s="26"/>
      <c r="M20" s="26"/>
      <c r="N20" s="26" t="s">
        <v>41</v>
      </c>
      <c r="O20" s="26"/>
      <c r="P20" s="26" t="s">
        <v>41</v>
      </c>
      <c r="Q20" s="26" t="s">
        <v>42</v>
      </c>
      <c r="R20" s="17" t="s">
        <v>309</v>
      </c>
      <c r="S20" s="26"/>
      <c r="T20" s="26" t="s">
        <v>310</v>
      </c>
      <c r="U20" s="26" t="s">
        <v>311</v>
      </c>
      <c r="V20" s="26"/>
    </row>
    <row r="21" ht="112.5" spans="1:22">
      <c r="A21" s="25" t="s">
        <v>327</v>
      </c>
      <c r="B21" s="26" t="s">
        <v>47</v>
      </c>
      <c r="C21" s="26" t="s">
        <v>35</v>
      </c>
      <c r="D21" s="26" t="s">
        <v>316</v>
      </c>
      <c r="E21" s="17" t="s">
        <v>317</v>
      </c>
      <c r="F21" s="26">
        <v>1</v>
      </c>
      <c r="G21" s="26" t="s">
        <v>38</v>
      </c>
      <c r="H21" s="26" t="s">
        <v>39</v>
      </c>
      <c r="I21" s="26" t="s">
        <v>49</v>
      </c>
      <c r="J21" s="26"/>
      <c r="K21" s="26"/>
      <c r="L21" s="26"/>
      <c r="M21" s="26"/>
      <c r="N21" s="26"/>
      <c r="O21" s="26"/>
      <c r="P21" s="26"/>
      <c r="Q21" s="26" t="s">
        <v>42</v>
      </c>
      <c r="R21" s="17" t="s">
        <v>318</v>
      </c>
      <c r="S21" s="26" t="s">
        <v>326</v>
      </c>
      <c r="T21" s="26" t="s">
        <v>310</v>
      </c>
      <c r="U21" s="26" t="s">
        <v>311</v>
      </c>
      <c r="V21" s="26"/>
    </row>
    <row r="22" ht="112.5" spans="1:22">
      <c r="A22" s="25" t="s">
        <v>327</v>
      </c>
      <c r="B22" s="26" t="s">
        <v>47</v>
      </c>
      <c r="C22" s="26" t="s">
        <v>35</v>
      </c>
      <c r="D22" s="26" t="s">
        <v>328</v>
      </c>
      <c r="E22" s="17" t="s">
        <v>317</v>
      </c>
      <c r="F22" s="26">
        <v>1</v>
      </c>
      <c r="G22" s="26" t="s">
        <v>38</v>
      </c>
      <c r="H22" s="26" t="s">
        <v>39</v>
      </c>
      <c r="I22" s="26" t="s">
        <v>49</v>
      </c>
      <c r="J22" s="26"/>
      <c r="K22" s="26"/>
      <c r="L22" s="26"/>
      <c r="M22" s="26"/>
      <c r="N22" s="26"/>
      <c r="O22" s="26"/>
      <c r="P22" s="26"/>
      <c r="Q22" s="26" t="s">
        <v>42</v>
      </c>
      <c r="R22" s="17" t="s">
        <v>318</v>
      </c>
      <c r="S22" s="26" t="s">
        <v>326</v>
      </c>
      <c r="T22" s="26" t="s">
        <v>310</v>
      </c>
      <c r="U22" s="26" t="s">
        <v>311</v>
      </c>
      <c r="V22" s="26"/>
    </row>
    <row r="23" ht="112.5" spans="1:22">
      <c r="A23" s="25" t="s">
        <v>329</v>
      </c>
      <c r="B23" s="26" t="s">
        <v>47</v>
      </c>
      <c r="C23" s="26" t="s">
        <v>35</v>
      </c>
      <c r="D23" s="26" t="s">
        <v>320</v>
      </c>
      <c r="E23" s="17" t="s">
        <v>317</v>
      </c>
      <c r="F23" s="26">
        <v>2</v>
      </c>
      <c r="G23" s="26" t="s">
        <v>38</v>
      </c>
      <c r="H23" s="26" t="s">
        <v>39</v>
      </c>
      <c r="I23" s="26" t="s">
        <v>49</v>
      </c>
      <c r="J23" s="26"/>
      <c r="K23" s="26"/>
      <c r="L23" s="26"/>
      <c r="M23" s="26"/>
      <c r="N23" s="26" t="s">
        <v>41</v>
      </c>
      <c r="O23" s="26"/>
      <c r="P23" s="26"/>
      <c r="Q23" s="26" t="s">
        <v>42</v>
      </c>
      <c r="R23" s="17" t="s">
        <v>318</v>
      </c>
      <c r="S23" s="26"/>
      <c r="T23" s="26" t="s">
        <v>310</v>
      </c>
      <c r="U23" s="26" t="s">
        <v>311</v>
      </c>
      <c r="V23" s="27"/>
    </row>
    <row r="24" ht="112.5" spans="1:22">
      <c r="A24" s="25" t="s">
        <v>329</v>
      </c>
      <c r="B24" s="26" t="s">
        <v>47</v>
      </c>
      <c r="C24" s="26" t="s">
        <v>35</v>
      </c>
      <c r="D24" s="26" t="s">
        <v>321</v>
      </c>
      <c r="E24" s="17" t="s">
        <v>317</v>
      </c>
      <c r="F24" s="26">
        <v>3</v>
      </c>
      <c r="G24" s="26" t="s">
        <v>38</v>
      </c>
      <c r="H24" s="26" t="s">
        <v>39</v>
      </c>
      <c r="I24" s="26" t="s">
        <v>49</v>
      </c>
      <c r="J24" s="26"/>
      <c r="K24" s="26"/>
      <c r="L24" s="26"/>
      <c r="M24" s="26"/>
      <c r="N24" s="26"/>
      <c r="O24" s="26"/>
      <c r="P24" s="26"/>
      <c r="Q24" s="26" t="s">
        <v>42</v>
      </c>
      <c r="R24" s="17" t="s">
        <v>318</v>
      </c>
      <c r="S24" s="26"/>
      <c r="T24" s="26" t="s">
        <v>310</v>
      </c>
      <c r="U24" s="26" t="s">
        <v>311</v>
      </c>
      <c r="V24" s="27"/>
    </row>
    <row r="25" ht="56.25" spans="1:22">
      <c r="A25" s="25" t="s">
        <v>330</v>
      </c>
      <c r="B25" s="26" t="s">
        <v>47</v>
      </c>
      <c r="C25" s="26" t="s">
        <v>35</v>
      </c>
      <c r="D25" s="27" t="s">
        <v>331</v>
      </c>
      <c r="E25" s="17" t="s">
        <v>313</v>
      </c>
      <c r="F25" s="27">
        <v>1</v>
      </c>
      <c r="G25" s="26" t="s">
        <v>38</v>
      </c>
      <c r="H25" s="26" t="s">
        <v>39</v>
      </c>
      <c r="I25" s="26" t="s">
        <v>314</v>
      </c>
      <c r="J25" s="27"/>
      <c r="K25" s="27"/>
      <c r="L25" s="26"/>
      <c r="M25" s="26" t="s">
        <v>41</v>
      </c>
      <c r="N25" s="26"/>
      <c r="O25" s="27"/>
      <c r="P25" s="27"/>
      <c r="Q25" s="26" t="s">
        <v>42</v>
      </c>
      <c r="R25" s="30"/>
      <c r="S25" s="27"/>
      <c r="T25" s="26" t="s">
        <v>310</v>
      </c>
      <c r="U25" s="26" t="s">
        <v>311</v>
      </c>
      <c r="V25" s="27"/>
    </row>
    <row r="26" ht="56.25" spans="1:22">
      <c r="A26" s="25" t="s">
        <v>330</v>
      </c>
      <c r="B26" s="26" t="s">
        <v>47</v>
      </c>
      <c r="C26" s="26" t="s">
        <v>35</v>
      </c>
      <c r="D26" s="27" t="s">
        <v>332</v>
      </c>
      <c r="E26" s="17" t="s">
        <v>313</v>
      </c>
      <c r="F26" s="27">
        <v>1</v>
      </c>
      <c r="G26" s="26" t="s">
        <v>38</v>
      </c>
      <c r="H26" s="26" t="s">
        <v>39</v>
      </c>
      <c r="I26" s="26" t="s">
        <v>314</v>
      </c>
      <c r="J26" s="27"/>
      <c r="K26" s="27"/>
      <c r="L26" s="27" t="s">
        <v>41</v>
      </c>
      <c r="M26" s="26" t="s">
        <v>41</v>
      </c>
      <c r="N26" s="26"/>
      <c r="O26" s="27"/>
      <c r="P26" s="27"/>
      <c r="Q26" s="26" t="s">
        <v>42</v>
      </c>
      <c r="R26" s="30"/>
      <c r="S26" s="27"/>
      <c r="T26" s="26" t="s">
        <v>310</v>
      </c>
      <c r="U26" s="26" t="s">
        <v>311</v>
      </c>
      <c r="V26" s="27"/>
    </row>
    <row r="27" ht="112.5" spans="1:22">
      <c r="A27" s="25" t="s">
        <v>330</v>
      </c>
      <c r="B27" s="26" t="s">
        <v>47</v>
      </c>
      <c r="C27" s="26" t="s">
        <v>35</v>
      </c>
      <c r="D27" s="26" t="s">
        <v>320</v>
      </c>
      <c r="E27" s="17" t="s">
        <v>317</v>
      </c>
      <c r="F27" s="27">
        <v>1</v>
      </c>
      <c r="G27" s="26" t="s">
        <v>38</v>
      </c>
      <c r="H27" s="26" t="s">
        <v>39</v>
      </c>
      <c r="I27" s="26" t="s">
        <v>49</v>
      </c>
      <c r="J27" s="27"/>
      <c r="K27" s="27"/>
      <c r="L27" s="26"/>
      <c r="M27" s="26" t="s">
        <v>41</v>
      </c>
      <c r="N27" s="27" t="s">
        <v>41</v>
      </c>
      <c r="O27" s="27"/>
      <c r="P27" s="27"/>
      <c r="Q27" s="26" t="s">
        <v>42</v>
      </c>
      <c r="R27" s="17" t="s">
        <v>318</v>
      </c>
      <c r="S27" s="27"/>
      <c r="T27" s="26" t="s">
        <v>310</v>
      </c>
      <c r="U27" s="26" t="s">
        <v>311</v>
      </c>
      <c r="V27" s="26"/>
    </row>
    <row r="28" ht="112.5" spans="1:22">
      <c r="A28" s="25" t="s">
        <v>330</v>
      </c>
      <c r="B28" s="26" t="s">
        <v>47</v>
      </c>
      <c r="C28" s="26" t="s">
        <v>35</v>
      </c>
      <c r="D28" s="26" t="s">
        <v>321</v>
      </c>
      <c r="E28" s="17" t="s">
        <v>317</v>
      </c>
      <c r="F28" s="27">
        <v>1</v>
      </c>
      <c r="G28" s="26" t="s">
        <v>38</v>
      </c>
      <c r="H28" s="26" t="s">
        <v>39</v>
      </c>
      <c r="I28" s="26" t="s">
        <v>49</v>
      </c>
      <c r="J28" s="27"/>
      <c r="K28" s="27"/>
      <c r="L28" s="26"/>
      <c r="M28" s="26" t="s">
        <v>41</v>
      </c>
      <c r="N28" s="26"/>
      <c r="O28" s="27"/>
      <c r="P28" s="27"/>
      <c r="Q28" s="26" t="s">
        <v>42</v>
      </c>
      <c r="R28" s="17" t="s">
        <v>318</v>
      </c>
      <c r="S28" s="27"/>
      <c r="T28" s="26" t="s">
        <v>310</v>
      </c>
      <c r="U28" s="26" t="s">
        <v>311</v>
      </c>
      <c r="V28" s="26"/>
    </row>
    <row r="29" ht="101.25" spans="1:22">
      <c r="A29" s="25" t="s">
        <v>333</v>
      </c>
      <c r="B29" s="26" t="s">
        <v>47</v>
      </c>
      <c r="C29" s="26" t="s">
        <v>35</v>
      </c>
      <c r="D29" s="26" t="s">
        <v>316</v>
      </c>
      <c r="E29" s="17" t="s">
        <v>317</v>
      </c>
      <c r="F29" s="26">
        <v>1</v>
      </c>
      <c r="G29" s="26" t="s">
        <v>38</v>
      </c>
      <c r="H29" s="26" t="s">
        <v>39</v>
      </c>
      <c r="I29" s="26" t="s">
        <v>49</v>
      </c>
      <c r="J29" s="26"/>
      <c r="K29" s="26"/>
      <c r="L29" s="26"/>
      <c r="M29" s="26"/>
      <c r="N29" s="26"/>
      <c r="O29" s="26"/>
      <c r="P29" s="26"/>
      <c r="Q29" s="26" t="s">
        <v>42</v>
      </c>
      <c r="R29" s="17" t="s">
        <v>334</v>
      </c>
      <c r="S29" s="26"/>
      <c r="T29" s="26" t="s">
        <v>310</v>
      </c>
      <c r="U29" s="26" t="s">
        <v>311</v>
      </c>
      <c r="V29" s="26"/>
    </row>
    <row r="30" spans="1:22">
      <c r="A30" s="14"/>
      <c r="B30" s="14"/>
      <c r="C30" s="14"/>
      <c r="D30" s="14"/>
      <c r="E30" s="14"/>
      <c r="F30" s="14">
        <v>28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</row>
  </sheetData>
  <mergeCells count="6">
    <mergeCell ref="A1:V1"/>
    <mergeCell ref="A2:V2"/>
    <mergeCell ref="A3:V3"/>
    <mergeCell ref="A4:V4"/>
    <mergeCell ref="A5:V5"/>
    <mergeCell ref="A6:V6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"/>
  <sheetViews>
    <sheetView tabSelected="1" topLeftCell="A15" workbookViewId="0">
      <selection activeCell="G25" sqref="G25"/>
    </sheetView>
  </sheetViews>
  <sheetFormatPr defaultColWidth="9" defaultRowHeight="13.5"/>
  <sheetData>
    <row r="1" ht="20.25" spans="1:22">
      <c r="A1" s="1" t="s">
        <v>335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15"/>
    </row>
    <row r="3" spans="1:22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16"/>
    </row>
    <row r="4" spans="1:22">
      <c r="A4" s="4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16"/>
    </row>
    <row r="5" spans="1:22">
      <c r="A5" s="4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16"/>
    </row>
    <row r="6" spans="1:22">
      <c r="A6" s="6" t="s">
        <v>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17"/>
    </row>
    <row r="7" ht="45" spans="1:22">
      <c r="A7" s="8" t="s">
        <v>6</v>
      </c>
      <c r="B7" s="9" t="s">
        <v>273</v>
      </c>
      <c r="C7" s="9" t="s">
        <v>274</v>
      </c>
      <c r="D7" s="9" t="s">
        <v>275</v>
      </c>
      <c r="E7" s="9" t="s">
        <v>276</v>
      </c>
      <c r="F7" s="9" t="s">
        <v>10</v>
      </c>
      <c r="G7" s="9" t="s">
        <v>11</v>
      </c>
      <c r="H7" s="9" t="s">
        <v>12</v>
      </c>
      <c r="I7" s="9" t="s">
        <v>13</v>
      </c>
      <c r="J7" s="9" t="s">
        <v>14</v>
      </c>
      <c r="K7" s="9" t="s">
        <v>15</v>
      </c>
      <c r="L7" s="9" t="s">
        <v>16</v>
      </c>
      <c r="M7" s="9" t="s">
        <v>336</v>
      </c>
      <c r="N7" s="9" t="s">
        <v>18</v>
      </c>
      <c r="O7" s="9" t="s">
        <v>19</v>
      </c>
      <c r="P7" s="9" t="s">
        <v>337</v>
      </c>
      <c r="Q7" s="9" t="s">
        <v>21</v>
      </c>
      <c r="R7" s="9" t="s">
        <v>278</v>
      </c>
      <c r="S7" s="9" t="s">
        <v>279</v>
      </c>
      <c r="T7" s="9" t="s">
        <v>24</v>
      </c>
      <c r="U7" s="9" t="s">
        <v>25</v>
      </c>
      <c r="V7" s="9" t="s">
        <v>26</v>
      </c>
    </row>
    <row r="8" ht="45" spans="1:22">
      <c r="A8" s="10" t="s">
        <v>338</v>
      </c>
      <c r="B8" s="11" t="s">
        <v>339</v>
      </c>
      <c r="C8" s="11" t="s">
        <v>35</v>
      </c>
      <c r="D8" s="12" t="s">
        <v>93</v>
      </c>
      <c r="E8" s="11" t="s">
        <v>340</v>
      </c>
      <c r="F8" s="13">
        <v>2</v>
      </c>
      <c r="G8" s="11" t="s">
        <v>38</v>
      </c>
      <c r="H8" s="11" t="s">
        <v>40</v>
      </c>
      <c r="I8" s="11" t="s">
        <v>341</v>
      </c>
      <c r="J8" s="11"/>
      <c r="K8" s="12"/>
      <c r="L8" s="12"/>
      <c r="M8" s="12"/>
      <c r="N8" s="12"/>
      <c r="O8" s="12"/>
      <c r="P8" s="12" t="s">
        <v>41</v>
      </c>
      <c r="Q8" s="11" t="s">
        <v>42</v>
      </c>
      <c r="R8" s="11" t="s">
        <v>288</v>
      </c>
      <c r="S8" s="11" t="s">
        <v>342</v>
      </c>
      <c r="T8" s="11" t="s">
        <v>343</v>
      </c>
      <c r="U8" s="11" t="s">
        <v>344</v>
      </c>
      <c r="V8" s="11" t="s">
        <v>345</v>
      </c>
    </row>
    <row r="9" ht="45" spans="1:22">
      <c r="A9" s="10" t="s">
        <v>338</v>
      </c>
      <c r="B9" s="11" t="s">
        <v>339</v>
      </c>
      <c r="C9" s="11" t="s">
        <v>35</v>
      </c>
      <c r="D9" s="12" t="s">
        <v>169</v>
      </c>
      <c r="E9" s="11" t="s">
        <v>346</v>
      </c>
      <c r="F9" s="13">
        <v>1</v>
      </c>
      <c r="G9" s="11" t="s">
        <v>52</v>
      </c>
      <c r="H9" s="11" t="s">
        <v>40</v>
      </c>
      <c r="I9" s="11" t="s">
        <v>347</v>
      </c>
      <c r="J9" s="11"/>
      <c r="K9" s="12"/>
      <c r="L9" s="12"/>
      <c r="M9" s="12"/>
      <c r="N9" s="12"/>
      <c r="O9" s="12"/>
      <c r="P9" s="12" t="s">
        <v>41</v>
      </c>
      <c r="Q9" s="11" t="s">
        <v>42</v>
      </c>
      <c r="R9" s="11" t="s">
        <v>288</v>
      </c>
      <c r="S9" s="11" t="s">
        <v>342</v>
      </c>
      <c r="T9" s="11" t="s">
        <v>343</v>
      </c>
      <c r="U9" s="11" t="s">
        <v>344</v>
      </c>
      <c r="V9" s="11" t="s">
        <v>345</v>
      </c>
    </row>
    <row r="10" ht="45" spans="1:22">
      <c r="A10" s="10" t="s">
        <v>338</v>
      </c>
      <c r="B10" s="11" t="s">
        <v>339</v>
      </c>
      <c r="C10" s="11" t="s">
        <v>35</v>
      </c>
      <c r="D10" s="12" t="s">
        <v>172</v>
      </c>
      <c r="E10" s="11" t="s">
        <v>348</v>
      </c>
      <c r="F10" s="13">
        <v>2</v>
      </c>
      <c r="G10" s="11" t="s">
        <v>38</v>
      </c>
      <c r="H10" s="11" t="s">
        <v>40</v>
      </c>
      <c r="I10" s="11" t="s">
        <v>349</v>
      </c>
      <c r="J10" s="11"/>
      <c r="K10" s="12"/>
      <c r="L10" s="12"/>
      <c r="M10" s="12"/>
      <c r="N10" s="12"/>
      <c r="O10" s="12"/>
      <c r="P10" s="12" t="s">
        <v>41</v>
      </c>
      <c r="Q10" s="11" t="s">
        <v>42</v>
      </c>
      <c r="R10" s="11" t="s">
        <v>288</v>
      </c>
      <c r="S10" s="11" t="s">
        <v>342</v>
      </c>
      <c r="T10" s="11" t="s">
        <v>343</v>
      </c>
      <c r="U10" s="11" t="s">
        <v>344</v>
      </c>
      <c r="V10" s="11" t="s">
        <v>345</v>
      </c>
    </row>
    <row r="11" ht="45" spans="1:22">
      <c r="A11" s="10" t="s">
        <v>338</v>
      </c>
      <c r="B11" s="11" t="s">
        <v>339</v>
      </c>
      <c r="C11" s="11" t="s">
        <v>35</v>
      </c>
      <c r="D11" s="12" t="s">
        <v>350</v>
      </c>
      <c r="E11" s="11" t="s">
        <v>348</v>
      </c>
      <c r="F11" s="13">
        <v>1</v>
      </c>
      <c r="G11" s="11" t="s">
        <v>52</v>
      </c>
      <c r="H11" s="11" t="s">
        <v>40</v>
      </c>
      <c r="I11" s="11" t="s">
        <v>40</v>
      </c>
      <c r="J11" s="11"/>
      <c r="K11" s="12"/>
      <c r="L11" s="12"/>
      <c r="M11" s="12"/>
      <c r="N11" s="12"/>
      <c r="O11" s="12"/>
      <c r="P11" s="12" t="s">
        <v>41</v>
      </c>
      <c r="Q11" s="11" t="s">
        <v>42</v>
      </c>
      <c r="R11" s="11" t="s">
        <v>288</v>
      </c>
      <c r="S11" s="11" t="s">
        <v>342</v>
      </c>
      <c r="T11" s="11" t="s">
        <v>343</v>
      </c>
      <c r="U11" s="11" t="s">
        <v>344</v>
      </c>
      <c r="V11" s="11" t="s">
        <v>345</v>
      </c>
    </row>
    <row r="12" ht="45" spans="1:22">
      <c r="A12" s="10" t="s">
        <v>338</v>
      </c>
      <c r="B12" s="11" t="s">
        <v>339</v>
      </c>
      <c r="C12" s="11" t="s">
        <v>35</v>
      </c>
      <c r="D12" s="12" t="s">
        <v>351</v>
      </c>
      <c r="E12" s="11" t="s">
        <v>348</v>
      </c>
      <c r="F12" s="13">
        <v>1</v>
      </c>
      <c r="G12" s="11" t="s">
        <v>38</v>
      </c>
      <c r="H12" s="11" t="s">
        <v>40</v>
      </c>
      <c r="I12" s="11" t="s">
        <v>40</v>
      </c>
      <c r="J12" s="11"/>
      <c r="K12" s="12"/>
      <c r="L12" s="12" t="s">
        <v>41</v>
      </c>
      <c r="M12" s="12"/>
      <c r="N12" s="12"/>
      <c r="O12" s="12"/>
      <c r="P12" s="12" t="s">
        <v>41</v>
      </c>
      <c r="Q12" s="11" t="s">
        <v>42</v>
      </c>
      <c r="R12" s="11" t="s">
        <v>288</v>
      </c>
      <c r="S12" s="11" t="s">
        <v>342</v>
      </c>
      <c r="T12" s="11" t="s">
        <v>343</v>
      </c>
      <c r="U12" s="11" t="s">
        <v>344</v>
      </c>
      <c r="V12" s="11" t="s">
        <v>345</v>
      </c>
    </row>
    <row r="13" ht="45" spans="1:22">
      <c r="A13" s="10" t="s">
        <v>338</v>
      </c>
      <c r="B13" s="11" t="s">
        <v>339</v>
      </c>
      <c r="C13" s="11" t="s">
        <v>35</v>
      </c>
      <c r="D13" s="11" t="s">
        <v>148</v>
      </c>
      <c r="E13" s="11" t="s">
        <v>348</v>
      </c>
      <c r="F13" s="13">
        <v>1</v>
      </c>
      <c r="G13" s="11" t="s">
        <v>38</v>
      </c>
      <c r="H13" s="11" t="s">
        <v>40</v>
      </c>
      <c r="I13" s="11" t="s">
        <v>40</v>
      </c>
      <c r="J13" s="11"/>
      <c r="K13" s="12"/>
      <c r="L13" s="12"/>
      <c r="M13" s="12"/>
      <c r="N13" s="12"/>
      <c r="O13" s="12"/>
      <c r="P13" s="12" t="s">
        <v>41</v>
      </c>
      <c r="Q13" s="11" t="s">
        <v>42</v>
      </c>
      <c r="R13" s="11" t="s">
        <v>288</v>
      </c>
      <c r="S13" s="11" t="s">
        <v>342</v>
      </c>
      <c r="T13" s="11" t="s">
        <v>343</v>
      </c>
      <c r="U13" s="11" t="s">
        <v>344</v>
      </c>
      <c r="V13" s="11" t="s">
        <v>345</v>
      </c>
    </row>
    <row r="14" ht="67.5" spans="1:22">
      <c r="A14" s="10" t="s">
        <v>352</v>
      </c>
      <c r="B14" s="11" t="s">
        <v>339</v>
      </c>
      <c r="C14" s="11" t="s">
        <v>35</v>
      </c>
      <c r="D14" s="12" t="s">
        <v>93</v>
      </c>
      <c r="E14" s="11" t="s">
        <v>340</v>
      </c>
      <c r="F14" s="13">
        <v>2</v>
      </c>
      <c r="G14" s="11" t="s">
        <v>52</v>
      </c>
      <c r="H14" s="11" t="s">
        <v>40</v>
      </c>
      <c r="I14" s="11" t="s">
        <v>353</v>
      </c>
      <c r="J14" s="11"/>
      <c r="K14" s="12"/>
      <c r="L14" s="12"/>
      <c r="M14" s="12"/>
      <c r="N14" s="12"/>
      <c r="O14" s="12"/>
      <c r="P14" s="12" t="s">
        <v>41</v>
      </c>
      <c r="Q14" s="11" t="s">
        <v>42</v>
      </c>
      <c r="R14" s="11" t="s">
        <v>288</v>
      </c>
      <c r="S14" s="11" t="s">
        <v>354</v>
      </c>
      <c r="T14" s="11" t="s">
        <v>343</v>
      </c>
      <c r="U14" s="11" t="s">
        <v>344</v>
      </c>
      <c r="V14" s="11" t="s">
        <v>345</v>
      </c>
    </row>
    <row r="15" ht="67.5" spans="1:22">
      <c r="A15" s="10" t="s">
        <v>352</v>
      </c>
      <c r="B15" s="11" t="s">
        <v>339</v>
      </c>
      <c r="C15" s="11" t="s">
        <v>35</v>
      </c>
      <c r="D15" s="12" t="s">
        <v>83</v>
      </c>
      <c r="E15" s="11" t="s">
        <v>355</v>
      </c>
      <c r="F15" s="13">
        <v>1</v>
      </c>
      <c r="G15" s="11" t="s">
        <v>38</v>
      </c>
      <c r="H15" s="11" t="s">
        <v>40</v>
      </c>
      <c r="I15" s="11" t="s">
        <v>356</v>
      </c>
      <c r="J15" s="11"/>
      <c r="K15" s="12"/>
      <c r="L15" s="12"/>
      <c r="M15" s="12"/>
      <c r="N15" s="12"/>
      <c r="O15" s="12"/>
      <c r="P15" s="12" t="s">
        <v>41</v>
      </c>
      <c r="Q15" s="11" t="s">
        <v>42</v>
      </c>
      <c r="R15" s="11" t="s">
        <v>288</v>
      </c>
      <c r="S15" s="11" t="s">
        <v>354</v>
      </c>
      <c r="T15" s="11" t="s">
        <v>343</v>
      </c>
      <c r="U15" s="11" t="s">
        <v>344</v>
      </c>
      <c r="V15" s="11" t="s">
        <v>345</v>
      </c>
    </row>
    <row r="16" ht="45" spans="1:22">
      <c r="A16" s="10" t="s">
        <v>352</v>
      </c>
      <c r="B16" s="11" t="s">
        <v>339</v>
      </c>
      <c r="C16" s="11" t="s">
        <v>35</v>
      </c>
      <c r="D16" s="12" t="s">
        <v>169</v>
      </c>
      <c r="E16" s="11" t="s">
        <v>346</v>
      </c>
      <c r="F16" s="13">
        <v>2</v>
      </c>
      <c r="G16" s="11" t="s">
        <v>52</v>
      </c>
      <c r="H16" s="11" t="s">
        <v>40</v>
      </c>
      <c r="I16" s="11" t="s">
        <v>117</v>
      </c>
      <c r="J16" s="11"/>
      <c r="K16" s="12"/>
      <c r="L16" s="12"/>
      <c r="M16" s="12"/>
      <c r="N16" s="12"/>
      <c r="O16" s="12"/>
      <c r="P16" s="12" t="s">
        <v>41</v>
      </c>
      <c r="Q16" s="11" t="s">
        <v>42</v>
      </c>
      <c r="R16" s="11" t="s">
        <v>288</v>
      </c>
      <c r="S16" s="11" t="s">
        <v>354</v>
      </c>
      <c r="T16" s="11" t="s">
        <v>343</v>
      </c>
      <c r="U16" s="11" t="s">
        <v>344</v>
      </c>
      <c r="V16" s="11" t="s">
        <v>345</v>
      </c>
    </row>
    <row r="17" ht="45" spans="1:22">
      <c r="A17" s="10" t="s">
        <v>352</v>
      </c>
      <c r="B17" s="11" t="s">
        <v>339</v>
      </c>
      <c r="C17" s="11" t="s">
        <v>35</v>
      </c>
      <c r="D17" s="12" t="s">
        <v>172</v>
      </c>
      <c r="E17" s="11" t="s">
        <v>348</v>
      </c>
      <c r="F17" s="13">
        <v>3</v>
      </c>
      <c r="G17" s="11" t="s">
        <v>52</v>
      </c>
      <c r="H17" s="11" t="s">
        <v>40</v>
      </c>
      <c r="I17" s="11" t="s">
        <v>40</v>
      </c>
      <c r="J17" s="11"/>
      <c r="K17" s="12"/>
      <c r="L17" s="12"/>
      <c r="M17" s="12"/>
      <c r="N17" s="12"/>
      <c r="O17" s="12"/>
      <c r="P17" s="12" t="s">
        <v>41</v>
      </c>
      <c r="Q17" s="11" t="s">
        <v>42</v>
      </c>
      <c r="R17" s="11" t="s">
        <v>288</v>
      </c>
      <c r="S17" s="11" t="s">
        <v>354</v>
      </c>
      <c r="T17" s="11" t="s">
        <v>343</v>
      </c>
      <c r="U17" s="11" t="s">
        <v>344</v>
      </c>
      <c r="V17" s="11" t="s">
        <v>345</v>
      </c>
    </row>
    <row r="18" ht="123.75" spans="1:22">
      <c r="A18" s="10" t="s">
        <v>352</v>
      </c>
      <c r="B18" s="11" t="s">
        <v>339</v>
      </c>
      <c r="C18" s="11" t="s">
        <v>35</v>
      </c>
      <c r="D18" s="12" t="s">
        <v>350</v>
      </c>
      <c r="E18" s="11" t="s">
        <v>357</v>
      </c>
      <c r="F18" s="13">
        <v>2</v>
      </c>
      <c r="G18" s="11" t="s">
        <v>52</v>
      </c>
      <c r="H18" s="11" t="s">
        <v>40</v>
      </c>
      <c r="I18" s="11" t="s">
        <v>358</v>
      </c>
      <c r="J18" s="11"/>
      <c r="K18" s="12"/>
      <c r="L18" s="12"/>
      <c r="M18" s="12"/>
      <c r="N18" s="12"/>
      <c r="O18" s="12"/>
      <c r="P18" s="12" t="s">
        <v>41</v>
      </c>
      <c r="Q18" s="11" t="s">
        <v>42</v>
      </c>
      <c r="R18" s="11" t="s">
        <v>288</v>
      </c>
      <c r="S18" s="11" t="s">
        <v>354</v>
      </c>
      <c r="T18" s="11" t="s">
        <v>343</v>
      </c>
      <c r="U18" s="11" t="s">
        <v>344</v>
      </c>
      <c r="V18" s="11" t="s">
        <v>345</v>
      </c>
    </row>
    <row r="19" spans="1:22">
      <c r="A19" s="14"/>
      <c r="B19" s="14"/>
      <c r="C19" s="14"/>
      <c r="D19" s="14"/>
      <c r="E19" s="14"/>
      <c r="F19" s="14">
        <v>18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</row>
  </sheetData>
  <mergeCells count="6">
    <mergeCell ref="A1:V1"/>
    <mergeCell ref="A2:V2"/>
    <mergeCell ref="A3:V3"/>
    <mergeCell ref="A4:V4"/>
    <mergeCell ref="A5:V5"/>
    <mergeCell ref="A6:V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党群</vt:lpstr>
      <vt:lpstr>公安系统</vt:lpstr>
      <vt:lpstr>检察院</vt:lpstr>
      <vt:lpstr>法院</vt:lpstr>
      <vt:lpstr>监狱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</dc:creator>
  <cp:lastModifiedBy>开心</cp:lastModifiedBy>
  <dcterms:created xsi:type="dcterms:W3CDTF">2021-03-02T12:59:17Z</dcterms:created>
  <dcterms:modified xsi:type="dcterms:W3CDTF">2021-03-02T13:33:07Z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