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<sst xmlns="http://schemas.openxmlformats.org/spreadsheetml/2006/main" count="155" uniqueCount="73">
  <si>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</si>
  <si>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</si>
  <si>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</si>
  <si>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</si>
  <si>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</si>
  <si>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</si>
  <si>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</si>
  <si>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</si>
  <si>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</si>
  <si>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</si>
  <si>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</si>
  <si>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130901101062</t>
  </si>
  <si>
    <t>衡水</t>
  </si>
  <si>
    <t>桃城区</t>
  </si>
  <si>
    <t>衡水市桃城区纪委监委</t>
  </si>
  <si>
    <t>机关职位A</t>
  </si>
  <si>
    <t>本科</t>
  </si>
  <si>
    <t>学士</t>
  </si>
  <si>
    <t>法学类、电子信息类、工商管理类</t>
  </si>
  <si>
    <t>男性，2021年普通高等教育应届毕业生，中共党员。</t>
  </si>
  <si>
    <t>130901101063</t>
  </si>
  <si>
    <t>机关职位B</t>
  </si>
  <si>
    <t>女性，2021年普通高等教育应届毕业生，中共党员。</t>
  </si>
  <si>
    <t>130901101064</t>
  </si>
  <si>
    <t>衡水市桃城区委区直机关工作委员会</t>
  </si>
  <si>
    <t>职位A</t>
  </si>
  <si>
    <t>中国语言文学类</t>
  </si>
  <si>
    <t>男性，中共党员。</t>
  </si>
  <si>
    <t>130901101065</t>
  </si>
  <si>
    <t>职位B</t>
  </si>
  <si>
    <t>女性，中共党员。</t>
  </si>
  <si>
    <t>130901101066</t>
  </si>
  <si>
    <t>职位C</t>
  </si>
  <si>
    <t/>
  </si>
  <si>
    <t>中共党员，服务基层项目人员，退役大学生士兵（在军队服役5年（含）以上）。</t>
  </si>
  <si>
    <t>130901101067</t>
  </si>
  <si>
    <t>衡水市桃城区信访局</t>
  </si>
  <si>
    <t>职位</t>
  </si>
  <si>
    <t>工商管理类</t>
  </si>
  <si>
    <t>中共党员。</t>
  </si>
  <si>
    <t>130902101068</t>
  </si>
  <si>
    <t>衡水市桃城区政府办公室</t>
  </si>
  <si>
    <t>法学类、经济学类</t>
  </si>
  <si>
    <t>男性，2021年普通高等教育应届毕业生。</t>
  </si>
  <si>
    <t>130902101069</t>
  </si>
  <si>
    <t>女性，2021年普通高等教育应届毕业生。</t>
  </si>
  <si>
    <t>130902101070</t>
  </si>
  <si>
    <t>地理科学类、轻工类</t>
  </si>
  <si>
    <t>130902101071</t>
  </si>
  <si>
    <t>衡水市桃城区地方金融监督管理局</t>
  </si>
  <si>
    <t>金融学类</t>
  </si>
  <si>
    <t>2021年普通高等教育应届毕业生。</t>
  </si>
  <si>
    <t>130902101072</t>
  </si>
  <si>
    <t>服务基层项目人员，退役大学生士兵（在军队服役5年（含）以上）。</t>
  </si>
  <si>
    <t>130902101073</t>
  </si>
  <si>
    <t>衡水市桃城区行政审批局</t>
  </si>
  <si>
    <t>研究生</t>
  </si>
  <si>
    <t>硕士</t>
  </si>
  <si>
    <t>公共管理类</t>
  </si>
  <si>
    <t>130902101074</t>
  </si>
  <si>
    <t>机械类</t>
  </si>
  <si>
    <t>130902101075</t>
  </si>
  <si>
    <t>衡水市桃城区退役军人事务局</t>
  </si>
  <si>
    <t>电子信息类</t>
  </si>
  <si>
    <t>130903101076</t>
  </si>
  <si>
    <t>衡水市桃城区人民法院</t>
  </si>
  <si>
    <t>司法行政职位</t>
  </si>
  <si>
    <t>财务管理、会计学、审计学</t>
  </si>
  <si>
    <t>130904101077</t>
  </si>
  <si>
    <t>衡水市桃城区检察院</t>
  </si>
  <si>
    <t>会计职位</t>
  </si>
  <si>
    <t>会计学、审计学、财务管理</t>
  </si>
  <si>
    <t>具有初级及以上《会计专业技术资格证书》或具有《审计专业技术资格证书》。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</si>
</sst>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24" borderId="9" applyNumberFormat="0" applyAlignment="0" applyProtection="0">
      <alignment vertical="center"/>
    </xf>
    <xf numFmtId="0" fontId="20" fillId="24" borderId="4" applyNumberFormat="0" applyAlignment="0" applyProtection="0">
      <alignment vertical="center"/>
    </xf>
    <xf numFmtId="0" fontId="16" fillId="20" borderId="7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1" fillId="0" borderId="0"/>
    <xf numFmtId="0" fontId="8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tabSelected="1" workbookViewId="0">
      <selection activeCell="A1" sqref="A1:K17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81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3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81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3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54" spans="1:11">
      <c r="A4" s="1" t="s">
        <v>23</v>
      </c>
      <c r="B4" s="3" t="s">
        <v>12</v>
      </c>
      <c r="C4" s="4" t="s">
        <v>13</v>
      </c>
      <c r="D4" s="4" t="s">
        <v>24</v>
      </c>
      <c r="E4" s="4" t="s">
        <v>25</v>
      </c>
      <c r="F4" s="2">
        <v>1</v>
      </c>
      <c r="G4" s="2" t="s">
        <v>16</v>
      </c>
      <c r="H4" s="2" t="s">
        <v>17</v>
      </c>
      <c r="I4" s="5" t="s">
        <v>26</v>
      </c>
      <c r="J4" s="5" t="s">
        <v>27</v>
      </c>
      <c r="K4" s="2"/>
    </row>
    <row r="5" ht="54" spans="1:11">
      <c r="A5" s="1" t="s">
        <v>28</v>
      </c>
      <c r="B5" s="3" t="s">
        <v>12</v>
      </c>
      <c r="C5" s="4" t="s">
        <v>13</v>
      </c>
      <c r="D5" s="4" t="s">
        <v>24</v>
      </c>
      <c r="E5" s="4" t="s">
        <v>29</v>
      </c>
      <c r="F5" s="2">
        <v>1</v>
      </c>
      <c r="G5" s="2" t="s">
        <v>16</v>
      </c>
      <c r="H5" s="2" t="s">
        <v>17</v>
      </c>
      <c r="I5" s="5" t="s">
        <v>26</v>
      </c>
      <c r="J5" s="5" t="s">
        <v>30</v>
      </c>
      <c r="K5" s="2"/>
    </row>
    <row r="6" ht="135" spans="1:11">
      <c r="A6" s="1" t="s">
        <v>31</v>
      </c>
      <c r="B6" s="3" t="s">
        <v>12</v>
      </c>
      <c r="C6" s="4" t="s">
        <v>13</v>
      </c>
      <c r="D6" s="4" t="s">
        <v>24</v>
      </c>
      <c r="E6" s="4" t="s">
        <v>32</v>
      </c>
      <c r="F6" s="2">
        <v>1</v>
      </c>
      <c r="G6" s="2" t="s">
        <v>16</v>
      </c>
      <c r="H6" s="2" t="s">
        <v>17</v>
      </c>
      <c r="I6" s="5" t="s">
        <v>33</v>
      </c>
      <c r="J6" s="5" t="s">
        <v>34</v>
      </c>
      <c r="K6" s="2"/>
    </row>
    <row r="7" ht="40.5" spans="1:11">
      <c r="A7" s="1" t="s">
        <v>35</v>
      </c>
      <c r="B7" s="3" t="s">
        <v>12</v>
      </c>
      <c r="C7" s="4" t="s">
        <v>13</v>
      </c>
      <c r="D7" s="4" t="s">
        <v>36</v>
      </c>
      <c r="E7" s="4" t="s">
        <v>37</v>
      </c>
      <c r="F7" s="2">
        <v>1</v>
      </c>
      <c r="G7" s="2" t="s">
        <v>16</v>
      </c>
      <c r="H7" s="2" t="s">
        <v>17</v>
      </c>
      <c r="I7" s="5" t="s">
        <v>38</v>
      </c>
      <c r="J7" s="5" t="s">
        <v>39</v>
      </c>
      <c r="K7" s="2"/>
    </row>
    <row r="8" ht="67.5" spans="1:11">
      <c r="A8" s="1" t="s">
        <v>40</v>
      </c>
      <c r="B8" s="3" t="s">
        <v>12</v>
      </c>
      <c r="C8" s="4" t="s">
        <v>13</v>
      </c>
      <c r="D8" s="4" t="s">
        <v>41</v>
      </c>
      <c r="E8" s="4" t="s">
        <v>25</v>
      </c>
      <c r="F8" s="2">
        <v>1</v>
      </c>
      <c r="G8" s="2" t="s">
        <v>16</v>
      </c>
      <c r="H8" s="2" t="s">
        <v>17</v>
      </c>
      <c r="I8" s="5" t="s">
        <v>42</v>
      </c>
      <c r="J8" s="5" t="s">
        <v>43</v>
      </c>
      <c r="K8" s="2"/>
    </row>
    <row r="9" ht="67.5" spans="1:11">
      <c r="A9" s="1" t="s">
        <v>44</v>
      </c>
      <c r="B9" s="3" t="s">
        <v>12</v>
      </c>
      <c r="C9" s="4" t="s">
        <v>13</v>
      </c>
      <c r="D9" s="4" t="s">
        <v>41</v>
      </c>
      <c r="E9" s="4" t="s">
        <v>29</v>
      </c>
      <c r="F9" s="2">
        <v>1</v>
      </c>
      <c r="G9" s="2" t="s">
        <v>16</v>
      </c>
      <c r="H9" s="2" t="s">
        <v>17</v>
      </c>
      <c r="I9" s="5" t="s">
        <v>42</v>
      </c>
      <c r="J9" s="5" t="s">
        <v>45</v>
      </c>
      <c r="K9" s="2"/>
    </row>
    <row r="10" ht="40.5" spans="1:11">
      <c r="A10" s="1" t="s">
        <v>46</v>
      </c>
      <c r="B10" s="3" t="s">
        <v>12</v>
      </c>
      <c r="C10" s="4" t="s">
        <v>13</v>
      </c>
      <c r="D10" s="4" t="s">
        <v>41</v>
      </c>
      <c r="E10" s="4" t="s">
        <v>32</v>
      </c>
      <c r="F10" s="2">
        <v>3</v>
      </c>
      <c r="G10" s="2" t="s">
        <v>16</v>
      </c>
      <c r="H10" s="2" t="s">
        <v>17</v>
      </c>
      <c r="I10" s="5" t="s">
        <v>47</v>
      </c>
      <c r="J10" s="5" t="s">
        <v>33</v>
      </c>
      <c r="K10" s="2"/>
    </row>
    <row r="11" ht="54" spans="1:11">
      <c r="A11" s="1" t="s">
        <v>48</v>
      </c>
      <c r="B11" s="3" t="s">
        <v>12</v>
      </c>
      <c r="C11" s="4" t="s">
        <v>13</v>
      </c>
      <c r="D11" s="4" t="s">
        <v>49</v>
      </c>
      <c r="E11" s="4" t="s">
        <v>25</v>
      </c>
      <c r="F11" s="2">
        <v>1</v>
      </c>
      <c r="G11" s="2" t="s">
        <v>16</v>
      </c>
      <c r="H11" s="2" t="s">
        <v>17</v>
      </c>
      <c r="I11" s="5" t="s">
        <v>50</v>
      </c>
      <c r="J11" s="5" t="s">
        <v>51</v>
      </c>
      <c r="K11" s="2"/>
    </row>
    <row r="12" ht="108" spans="1:11">
      <c r="A12" s="1" t="s">
        <v>52</v>
      </c>
      <c r="B12" s="3" t="s">
        <v>12</v>
      </c>
      <c r="C12" s="4" t="s">
        <v>13</v>
      </c>
      <c r="D12" s="4" t="s">
        <v>49</v>
      </c>
      <c r="E12" s="4" t="s">
        <v>29</v>
      </c>
      <c r="F12" s="2">
        <v>1</v>
      </c>
      <c r="G12" s="2" t="s">
        <v>16</v>
      </c>
      <c r="H12" s="2" t="s">
        <v>17</v>
      </c>
      <c r="I12" s="5" t="s">
        <v>33</v>
      </c>
      <c r="J12" s="5" t="s">
        <v>53</v>
      </c>
      <c r="K12" s="2"/>
    </row>
    <row r="13" ht="54" spans="1:11">
      <c r="A13" s="1" t="s">
        <v>54</v>
      </c>
      <c r="B13" s="3" t="s">
        <v>12</v>
      </c>
      <c r="C13" s="4" t="s">
        <v>13</v>
      </c>
      <c r="D13" s="4" t="s">
        <v>55</v>
      </c>
      <c r="E13" s="4" t="s">
        <v>25</v>
      </c>
      <c r="F13" s="2">
        <v>1</v>
      </c>
      <c r="G13" s="2" t="s">
        <v>56</v>
      </c>
      <c r="H13" s="2" t="s">
        <v>57</v>
      </c>
      <c r="I13" s="5" t="s">
        <v>58</v>
      </c>
      <c r="J13" s="5" t="s">
        <v>51</v>
      </c>
      <c r="K13" s="2"/>
    </row>
    <row r="14" ht="40.5" spans="1:11">
      <c r="A14" s="1" t="s">
        <v>59</v>
      </c>
      <c r="B14" s="3" t="s">
        <v>12</v>
      </c>
      <c r="C14" s="4" t="s">
        <v>13</v>
      </c>
      <c r="D14" s="4" t="s">
        <v>55</v>
      </c>
      <c r="E14" s="4" t="s">
        <v>29</v>
      </c>
      <c r="F14" s="2">
        <v>1</v>
      </c>
      <c r="G14" s="2" t="s">
        <v>16</v>
      </c>
      <c r="H14" s="2" t="s">
        <v>17</v>
      </c>
      <c r="I14" s="5" t="s">
        <v>60</v>
      </c>
      <c r="J14" s="5" t="s">
        <v>33</v>
      </c>
      <c r="K14" s="2"/>
    </row>
    <row r="15" ht="54" spans="1:11">
      <c r="A15" s="1" t="s">
        <v>61</v>
      </c>
      <c r="B15" s="3" t="s">
        <v>12</v>
      </c>
      <c r="C15" s="4" t="s">
        <v>13</v>
      </c>
      <c r="D15" s="4" t="s">
        <v>62</v>
      </c>
      <c r="E15" s="4" t="s">
        <v>37</v>
      </c>
      <c r="F15" s="2">
        <v>1</v>
      </c>
      <c r="G15" s="2" t="s">
        <v>16</v>
      </c>
      <c r="H15" s="2" t="s">
        <v>17</v>
      </c>
      <c r="I15" s="5" t="s">
        <v>63</v>
      </c>
      <c r="J15" s="5" t="s">
        <v>33</v>
      </c>
      <c r="K15" s="2"/>
    </row>
    <row r="16" ht="40.5" spans="1:11">
      <c r="A16" s="1" t="s">
        <v>64</v>
      </c>
      <c r="B16" s="3" t="s">
        <v>12</v>
      </c>
      <c r="C16" s="4" t="s">
        <v>13</v>
      </c>
      <c r="D16" s="4" t="s">
        <v>65</v>
      </c>
      <c r="E16" s="4" t="s">
        <v>66</v>
      </c>
      <c r="F16" s="2">
        <v>1</v>
      </c>
      <c r="G16" s="2" t="s">
        <v>16</v>
      </c>
      <c r="H16" s="2" t="s">
        <v>17</v>
      </c>
      <c r="I16" s="5" t="s">
        <v>67</v>
      </c>
      <c r="J16" s="5" t="s">
        <v>33</v>
      </c>
      <c r="K16" s="2"/>
    </row>
    <row r="17" ht="121.5" spans="1:11">
      <c r="A17" s="1" t="s">
        <v>68</v>
      </c>
      <c r="B17" s="3" t="s">
        <v>12</v>
      </c>
      <c r="C17" s="4" t="s">
        <v>13</v>
      </c>
      <c r="D17" s="4" t="s">
        <v>69</v>
      </c>
      <c r="E17" s="4" t="s">
        <v>70</v>
      </c>
      <c r="F17" s="2">
        <v>1</v>
      </c>
      <c r="G17" s="2" t="s">
        <v>16</v>
      </c>
      <c r="H17" s="2" t="s">
        <v>17</v>
      </c>
      <c r="I17" s="5" t="s">
        <v>71</v>
      </c>
      <c r="J17" s="5" t="s">
        <v>72</v>
      </c>
      <c r="K17" s="2"/>
    </row>
  </sheetData>
  <conditionalFormatting sqref="A1 A2:A1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2021-03-01T15:03:21Z</dcterms:created>
  <dcterms:modified xsi:type="dcterms:W3CDTF">2021-03-01T15:05:40Z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