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总 (最终)" sheetId="3" r:id="rId1"/>
  </sheets>
  <calcPr calcId="144525" concurrentCalc="0"/>
</workbook>
</file>

<file path=xl/sharedStrings.xml><?xml version="1.0" encoding="utf-8"?>
<sst xmlns="http://schemas.openxmlformats.org/spreadsheetml/2006/main" count="27">
  <si>
    <t>大兴区交通局2020年公开招聘临时辅助用工面试成绩、                             综合成绩及进入体检阶段人员名单</t>
  </si>
  <si>
    <t>序号</t>
  </si>
  <si>
    <t>准考证号</t>
  </si>
  <si>
    <t>姓名</t>
  </si>
  <si>
    <t>报考职位</t>
  </si>
  <si>
    <t>笔试成绩</t>
  </si>
  <si>
    <t>面试成绩</t>
  </si>
  <si>
    <t>综合成绩</t>
  </si>
  <si>
    <t>是否进入体检</t>
  </si>
  <si>
    <t>240602040511</t>
  </si>
  <si>
    <t>芦冰</t>
  </si>
  <si>
    <t>行政技能辅助岗</t>
  </si>
  <si>
    <t>是</t>
  </si>
  <si>
    <t>240602040702</t>
  </si>
  <si>
    <t>兰壮</t>
  </si>
  <si>
    <t>否</t>
  </si>
  <si>
    <t>240602040112</t>
  </si>
  <si>
    <t>扈东月</t>
  </si>
  <si>
    <t>240601040730</t>
  </si>
  <si>
    <t>满辰</t>
  </si>
  <si>
    <t>一线执法岗</t>
  </si>
  <si>
    <t>240601041201</t>
  </si>
  <si>
    <t>朱迪</t>
  </si>
  <si>
    <t>240601042214</t>
  </si>
  <si>
    <t>刘宗南</t>
  </si>
  <si>
    <t>240601041519</t>
  </si>
  <si>
    <t>张雨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</si>
</sst>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sz val="2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2" fillId="9" borderId="2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49">
      <alignment vertical="center"/>
    </xf>
    <xf numFmtId="177" fontId="0" fillId="0" borderId="0" xfId="49" applyNumberFormat="1" applyFill="1" applyAlignment="1">
      <alignment horizontal="center" vertical="center"/>
    </xf>
    <xf numFmtId="176" fontId="0" fillId="0" borderId="0" xfId="49" applyNumberFormat="1" applyAlignment="1">
      <alignment horizontal="center" vertical="center"/>
    </xf>
    <xf numFmtId="0" fontId="1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horizontal="center" vertical="center" wrapText="1"/>
    </xf>
    <xf numFmtId="177" fontId="2" fillId="0" borderId="0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/>
    </xf>
    <xf numFmtId="177" fontId="3" fillId="2" borderId="1" xfId="49" applyNumberFormat="1" applyFont="1" applyFill="1" applyBorder="1" applyAlignment="1">
      <alignment horizontal="center" vertical="center"/>
    </xf>
    <xf numFmtId="176" fontId="3" fillId="2" borderId="1" xfId="49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49" applyNumberFormat="1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9"/>
  <sheetViews>
    <sheetView tabSelected="1" workbookViewId="0">
      <selection activeCell="H9" sqref="H9"/>
    </sheetView>
  </sheetViews>
  <sheetFormatPr defaultColWidth="8.875" defaultRowHeight="13.5" outlineLevelCol="7"/>
  <cols>
    <col min="1" max="1" width="8.875" style="1"/>
    <col min="2" max="2" width="19.75" style="1" customWidth="1"/>
    <col min="3" max="3" width="13.125" style="1" customWidth="1"/>
    <col min="4" max="4" width="38.25" style="1" customWidth="1"/>
    <col min="5" max="5" width="12.25" style="1" customWidth="1"/>
    <col min="6" max="6" width="11.125" style="2" customWidth="1"/>
    <col min="7" max="7" width="11.125" style="3" customWidth="1"/>
    <col min="8" max="8" width="16.5" style="1" customWidth="1"/>
    <col min="9" max="243" width="8.875" style="1"/>
    <col min="244" max="244" width="19.75" style="1" customWidth="1"/>
    <col min="245" max="245" width="13.125" style="1" customWidth="1"/>
    <col min="246" max="246" width="22.25" style="1" customWidth="1"/>
    <col min="247" max="247" width="31.75" style="1" customWidth="1"/>
    <col min="248" max="249" width="11.125" style="1" customWidth="1"/>
    <col min="250" max="250" width="16.5" style="1" customWidth="1"/>
    <col min="251" max="499" width="8.875" style="1"/>
    <col min="500" max="500" width="19.75" style="1" customWidth="1"/>
    <col min="501" max="501" width="13.125" style="1" customWidth="1"/>
    <col min="502" max="502" width="22.25" style="1" customWidth="1"/>
    <col min="503" max="503" width="31.75" style="1" customWidth="1"/>
    <col min="504" max="505" width="11.125" style="1" customWidth="1"/>
    <col min="506" max="506" width="16.5" style="1" customWidth="1"/>
    <col min="507" max="755" width="8.875" style="1"/>
    <col min="756" max="756" width="19.75" style="1" customWidth="1"/>
    <col min="757" max="757" width="13.125" style="1" customWidth="1"/>
    <col min="758" max="758" width="22.25" style="1" customWidth="1"/>
    <col min="759" max="759" width="31.75" style="1" customWidth="1"/>
    <col min="760" max="761" width="11.125" style="1" customWidth="1"/>
    <col min="762" max="762" width="16.5" style="1" customWidth="1"/>
    <col min="763" max="1011" width="8.875" style="1"/>
    <col min="1012" max="1012" width="19.75" style="1" customWidth="1"/>
    <col min="1013" max="1013" width="13.125" style="1" customWidth="1"/>
    <col min="1014" max="1014" width="22.25" style="1" customWidth="1"/>
    <col min="1015" max="1015" width="31.75" style="1" customWidth="1"/>
    <col min="1016" max="1017" width="11.125" style="1" customWidth="1"/>
    <col min="1018" max="1018" width="16.5" style="1" customWidth="1"/>
    <col min="1019" max="1267" width="8.875" style="1"/>
    <col min="1268" max="1268" width="19.75" style="1" customWidth="1"/>
    <col min="1269" max="1269" width="13.125" style="1" customWidth="1"/>
    <col min="1270" max="1270" width="22.25" style="1" customWidth="1"/>
    <col min="1271" max="1271" width="31.75" style="1" customWidth="1"/>
    <col min="1272" max="1273" width="11.125" style="1" customWidth="1"/>
    <col min="1274" max="1274" width="16.5" style="1" customWidth="1"/>
    <col min="1275" max="1523" width="8.875" style="1"/>
    <col min="1524" max="1524" width="19.75" style="1" customWidth="1"/>
    <col min="1525" max="1525" width="13.125" style="1" customWidth="1"/>
    <col min="1526" max="1526" width="22.25" style="1" customWidth="1"/>
    <col min="1527" max="1527" width="31.75" style="1" customWidth="1"/>
    <col min="1528" max="1529" width="11.125" style="1" customWidth="1"/>
    <col min="1530" max="1530" width="16.5" style="1" customWidth="1"/>
    <col min="1531" max="1779" width="8.875" style="1"/>
    <col min="1780" max="1780" width="19.75" style="1" customWidth="1"/>
    <col min="1781" max="1781" width="13.125" style="1" customWidth="1"/>
    <col min="1782" max="1782" width="22.25" style="1" customWidth="1"/>
    <col min="1783" max="1783" width="31.75" style="1" customWidth="1"/>
    <col min="1784" max="1785" width="11.125" style="1" customWidth="1"/>
    <col min="1786" max="1786" width="16.5" style="1" customWidth="1"/>
    <col min="1787" max="2035" width="8.875" style="1"/>
    <col min="2036" max="2036" width="19.75" style="1" customWidth="1"/>
    <col min="2037" max="2037" width="13.125" style="1" customWidth="1"/>
    <col min="2038" max="2038" width="22.25" style="1" customWidth="1"/>
    <col min="2039" max="2039" width="31.75" style="1" customWidth="1"/>
    <col min="2040" max="2041" width="11.125" style="1" customWidth="1"/>
    <col min="2042" max="2042" width="16.5" style="1" customWidth="1"/>
    <col min="2043" max="2291" width="8.875" style="1"/>
    <col min="2292" max="2292" width="19.75" style="1" customWidth="1"/>
    <col min="2293" max="2293" width="13.125" style="1" customWidth="1"/>
    <col min="2294" max="2294" width="22.25" style="1" customWidth="1"/>
    <col min="2295" max="2295" width="31.75" style="1" customWidth="1"/>
    <col min="2296" max="2297" width="11.125" style="1" customWidth="1"/>
    <col min="2298" max="2298" width="16.5" style="1" customWidth="1"/>
    <col min="2299" max="2547" width="8.875" style="1"/>
    <col min="2548" max="2548" width="19.75" style="1" customWidth="1"/>
    <col min="2549" max="2549" width="13.125" style="1" customWidth="1"/>
    <col min="2550" max="2550" width="22.25" style="1" customWidth="1"/>
    <col min="2551" max="2551" width="31.75" style="1" customWidth="1"/>
    <col min="2552" max="2553" width="11.125" style="1" customWidth="1"/>
    <col min="2554" max="2554" width="16.5" style="1" customWidth="1"/>
    <col min="2555" max="2803" width="8.875" style="1"/>
    <col min="2804" max="2804" width="19.75" style="1" customWidth="1"/>
    <col min="2805" max="2805" width="13.125" style="1" customWidth="1"/>
    <col min="2806" max="2806" width="22.25" style="1" customWidth="1"/>
    <col min="2807" max="2807" width="31.75" style="1" customWidth="1"/>
    <col min="2808" max="2809" width="11.125" style="1" customWidth="1"/>
    <col min="2810" max="2810" width="16.5" style="1" customWidth="1"/>
    <col min="2811" max="3059" width="8.875" style="1"/>
    <col min="3060" max="3060" width="19.75" style="1" customWidth="1"/>
    <col min="3061" max="3061" width="13.125" style="1" customWidth="1"/>
    <col min="3062" max="3062" width="22.25" style="1" customWidth="1"/>
    <col min="3063" max="3063" width="31.75" style="1" customWidth="1"/>
    <col min="3064" max="3065" width="11.125" style="1" customWidth="1"/>
    <col min="3066" max="3066" width="16.5" style="1" customWidth="1"/>
    <col min="3067" max="3315" width="8.875" style="1"/>
    <col min="3316" max="3316" width="19.75" style="1" customWidth="1"/>
    <col min="3317" max="3317" width="13.125" style="1" customWidth="1"/>
    <col min="3318" max="3318" width="22.25" style="1" customWidth="1"/>
    <col min="3319" max="3319" width="31.75" style="1" customWidth="1"/>
    <col min="3320" max="3321" width="11.125" style="1" customWidth="1"/>
    <col min="3322" max="3322" width="16.5" style="1" customWidth="1"/>
    <col min="3323" max="3571" width="8.875" style="1"/>
    <col min="3572" max="3572" width="19.75" style="1" customWidth="1"/>
    <col min="3573" max="3573" width="13.125" style="1" customWidth="1"/>
    <col min="3574" max="3574" width="22.25" style="1" customWidth="1"/>
    <col min="3575" max="3575" width="31.75" style="1" customWidth="1"/>
    <col min="3576" max="3577" width="11.125" style="1" customWidth="1"/>
    <col min="3578" max="3578" width="16.5" style="1" customWidth="1"/>
    <col min="3579" max="3827" width="8.875" style="1"/>
    <col min="3828" max="3828" width="19.75" style="1" customWidth="1"/>
    <col min="3829" max="3829" width="13.125" style="1" customWidth="1"/>
    <col min="3830" max="3830" width="22.25" style="1" customWidth="1"/>
    <col min="3831" max="3831" width="31.75" style="1" customWidth="1"/>
    <col min="3832" max="3833" width="11.125" style="1" customWidth="1"/>
    <col min="3834" max="3834" width="16.5" style="1" customWidth="1"/>
    <col min="3835" max="4083" width="8.875" style="1"/>
    <col min="4084" max="4084" width="19.75" style="1" customWidth="1"/>
    <col min="4085" max="4085" width="13.125" style="1" customWidth="1"/>
    <col min="4086" max="4086" width="22.25" style="1" customWidth="1"/>
    <col min="4087" max="4087" width="31.75" style="1" customWidth="1"/>
    <col min="4088" max="4089" width="11.125" style="1" customWidth="1"/>
    <col min="4090" max="4090" width="16.5" style="1" customWidth="1"/>
    <col min="4091" max="4339" width="8.875" style="1"/>
    <col min="4340" max="4340" width="19.75" style="1" customWidth="1"/>
    <col min="4341" max="4341" width="13.125" style="1" customWidth="1"/>
    <col min="4342" max="4342" width="22.25" style="1" customWidth="1"/>
    <col min="4343" max="4343" width="31.75" style="1" customWidth="1"/>
    <col min="4344" max="4345" width="11.125" style="1" customWidth="1"/>
    <col min="4346" max="4346" width="16.5" style="1" customWidth="1"/>
    <col min="4347" max="4595" width="8.875" style="1"/>
    <col min="4596" max="4596" width="19.75" style="1" customWidth="1"/>
    <col min="4597" max="4597" width="13.125" style="1" customWidth="1"/>
    <col min="4598" max="4598" width="22.25" style="1" customWidth="1"/>
    <col min="4599" max="4599" width="31.75" style="1" customWidth="1"/>
    <col min="4600" max="4601" width="11.125" style="1" customWidth="1"/>
    <col min="4602" max="4602" width="16.5" style="1" customWidth="1"/>
    <col min="4603" max="4851" width="8.875" style="1"/>
    <col min="4852" max="4852" width="19.75" style="1" customWidth="1"/>
    <col min="4853" max="4853" width="13.125" style="1" customWidth="1"/>
    <col min="4854" max="4854" width="22.25" style="1" customWidth="1"/>
    <col min="4855" max="4855" width="31.75" style="1" customWidth="1"/>
    <col min="4856" max="4857" width="11.125" style="1" customWidth="1"/>
    <col min="4858" max="4858" width="16.5" style="1" customWidth="1"/>
    <col min="4859" max="5107" width="8.875" style="1"/>
    <col min="5108" max="5108" width="19.75" style="1" customWidth="1"/>
    <col min="5109" max="5109" width="13.125" style="1" customWidth="1"/>
    <col min="5110" max="5110" width="22.25" style="1" customWidth="1"/>
    <col min="5111" max="5111" width="31.75" style="1" customWidth="1"/>
    <col min="5112" max="5113" width="11.125" style="1" customWidth="1"/>
    <col min="5114" max="5114" width="16.5" style="1" customWidth="1"/>
    <col min="5115" max="5363" width="8.875" style="1"/>
    <col min="5364" max="5364" width="19.75" style="1" customWidth="1"/>
    <col min="5365" max="5365" width="13.125" style="1" customWidth="1"/>
    <col min="5366" max="5366" width="22.25" style="1" customWidth="1"/>
    <col min="5367" max="5367" width="31.75" style="1" customWidth="1"/>
    <col min="5368" max="5369" width="11.125" style="1" customWidth="1"/>
    <col min="5370" max="5370" width="16.5" style="1" customWidth="1"/>
    <col min="5371" max="5619" width="8.875" style="1"/>
    <col min="5620" max="5620" width="19.75" style="1" customWidth="1"/>
    <col min="5621" max="5621" width="13.125" style="1" customWidth="1"/>
    <col min="5622" max="5622" width="22.25" style="1" customWidth="1"/>
    <col min="5623" max="5623" width="31.75" style="1" customWidth="1"/>
    <col min="5624" max="5625" width="11.125" style="1" customWidth="1"/>
    <col min="5626" max="5626" width="16.5" style="1" customWidth="1"/>
    <col min="5627" max="5875" width="8.875" style="1"/>
    <col min="5876" max="5876" width="19.75" style="1" customWidth="1"/>
    <col min="5877" max="5877" width="13.125" style="1" customWidth="1"/>
    <col min="5878" max="5878" width="22.25" style="1" customWidth="1"/>
    <col min="5879" max="5879" width="31.75" style="1" customWidth="1"/>
    <col min="5880" max="5881" width="11.125" style="1" customWidth="1"/>
    <col min="5882" max="5882" width="16.5" style="1" customWidth="1"/>
    <col min="5883" max="6131" width="8.875" style="1"/>
    <col min="6132" max="6132" width="19.75" style="1" customWidth="1"/>
    <col min="6133" max="6133" width="13.125" style="1" customWidth="1"/>
    <col min="6134" max="6134" width="22.25" style="1" customWidth="1"/>
    <col min="6135" max="6135" width="31.75" style="1" customWidth="1"/>
    <col min="6136" max="6137" width="11.125" style="1" customWidth="1"/>
    <col min="6138" max="6138" width="16.5" style="1" customWidth="1"/>
    <col min="6139" max="6387" width="8.875" style="1"/>
    <col min="6388" max="6388" width="19.75" style="1" customWidth="1"/>
    <col min="6389" max="6389" width="13.125" style="1" customWidth="1"/>
    <col min="6390" max="6390" width="22.25" style="1" customWidth="1"/>
    <col min="6391" max="6391" width="31.75" style="1" customWidth="1"/>
    <col min="6392" max="6393" width="11.125" style="1" customWidth="1"/>
    <col min="6394" max="6394" width="16.5" style="1" customWidth="1"/>
    <col min="6395" max="6643" width="8.875" style="1"/>
    <col min="6644" max="6644" width="19.75" style="1" customWidth="1"/>
    <col min="6645" max="6645" width="13.125" style="1" customWidth="1"/>
    <col min="6646" max="6646" width="22.25" style="1" customWidth="1"/>
    <col min="6647" max="6647" width="31.75" style="1" customWidth="1"/>
    <col min="6648" max="6649" width="11.125" style="1" customWidth="1"/>
    <col min="6650" max="6650" width="16.5" style="1" customWidth="1"/>
    <col min="6651" max="6899" width="8.875" style="1"/>
    <col min="6900" max="6900" width="19.75" style="1" customWidth="1"/>
    <col min="6901" max="6901" width="13.125" style="1" customWidth="1"/>
    <col min="6902" max="6902" width="22.25" style="1" customWidth="1"/>
    <col min="6903" max="6903" width="31.75" style="1" customWidth="1"/>
    <col min="6904" max="6905" width="11.125" style="1" customWidth="1"/>
    <col min="6906" max="6906" width="16.5" style="1" customWidth="1"/>
    <col min="6907" max="7155" width="8.875" style="1"/>
    <col min="7156" max="7156" width="19.75" style="1" customWidth="1"/>
    <col min="7157" max="7157" width="13.125" style="1" customWidth="1"/>
    <col min="7158" max="7158" width="22.25" style="1" customWidth="1"/>
    <col min="7159" max="7159" width="31.75" style="1" customWidth="1"/>
    <col min="7160" max="7161" width="11.125" style="1" customWidth="1"/>
    <col min="7162" max="7162" width="16.5" style="1" customWidth="1"/>
    <col min="7163" max="7411" width="8.875" style="1"/>
    <col min="7412" max="7412" width="19.75" style="1" customWidth="1"/>
    <col min="7413" max="7413" width="13.125" style="1" customWidth="1"/>
    <col min="7414" max="7414" width="22.25" style="1" customWidth="1"/>
    <col min="7415" max="7415" width="31.75" style="1" customWidth="1"/>
    <col min="7416" max="7417" width="11.125" style="1" customWidth="1"/>
    <col min="7418" max="7418" width="16.5" style="1" customWidth="1"/>
    <col min="7419" max="7667" width="8.875" style="1"/>
    <col min="7668" max="7668" width="19.75" style="1" customWidth="1"/>
    <col min="7669" max="7669" width="13.125" style="1" customWidth="1"/>
    <col min="7670" max="7670" width="22.25" style="1" customWidth="1"/>
    <col min="7671" max="7671" width="31.75" style="1" customWidth="1"/>
    <col min="7672" max="7673" width="11.125" style="1" customWidth="1"/>
    <col min="7674" max="7674" width="16.5" style="1" customWidth="1"/>
    <col min="7675" max="7923" width="8.875" style="1"/>
    <col min="7924" max="7924" width="19.75" style="1" customWidth="1"/>
    <col min="7925" max="7925" width="13.125" style="1" customWidth="1"/>
    <col min="7926" max="7926" width="22.25" style="1" customWidth="1"/>
    <col min="7927" max="7927" width="31.75" style="1" customWidth="1"/>
    <col min="7928" max="7929" width="11.125" style="1" customWidth="1"/>
    <col min="7930" max="7930" width="16.5" style="1" customWidth="1"/>
    <col min="7931" max="8179" width="8.875" style="1"/>
    <col min="8180" max="8180" width="19.75" style="1" customWidth="1"/>
    <col min="8181" max="8181" width="13.125" style="1" customWidth="1"/>
    <col min="8182" max="8182" width="22.25" style="1" customWidth="1"/>
    <col min="8183" max="8183" width="31.75" style="1" customWidth="1"/>
    <col min="8184" max="8185" width="11.125" style="1" customWidth="1"/>
    <col min="8186" max="8186" width="16.5" style="1" customWidth="1"/>
    <col min="8187" max="8435" width="8.875" style="1"/>
    <col min="8436" max="8436" width="19.75" style="1" customWidth="1"/>
    <col min="8437" max="8437" width="13.125" style="1" customWidth="1"/>
    <col min="8438" max="8438" width="22.25" style="1" customWidth="1"/>
    <col min="8439" max="8439" width="31.75" style="1" customWidth="1"/>
    <col min="8440" max="8441" width="11.125" style="1" customWidth="1"/>
    <col min="8442" max="8442" width="16.5" style="1" customWidth="1"/>
    <col min="8443" max="8691" width="8.875" style="1"/>
    <col min="8692" max="8692" width="19.75" style="1" customWidth="1"/>
    <col min="8693" max="8693" width="13.125" style="1" customWidth="1"/>
    <col min="8694" max="8694" width="22.25" style="1" customWidth="1"/>
    <col min="8695" max="8695" width="31.75" style="1" customWidth="1"/>
    <col min="8696" max="8697" width="11.125" style="1" customWidth="1"/>
    <col min="8698" max="8698" width="16.5" style="1" customWidth="1"/>
    <col min="8699" max="8947" width="8.875" style="1"/>
    <col min="8948" max="8948" width="19.75" style="1" customWidth="1"/>
    <col min="8949" max="8949" width="13.125" style="1" customWidth="1"/>
    <col min="8950" max="8950" width="22.25" style="1" customWidth="1"/>
    <col min="8951" max="8951" width="31.75" style="1" customWidth="1"/>
    <col min="8952" max="8953" width="11.125" style="1" customWidth="1"/>
    <col min="8954" max="8954" width="16.5" style="1" customWidth="1"/>
    <col min="8955" max="9203" width="8.875" style="1"/>
    <col min="9204" max="9204" width="19.75" style="1" customWidth="1"/>
    <col min="9205" max="9205" width="13.125" style="1" customWidth="1"/>
    <col min="9206" max="9206" width="22.25" style="1" customWidth="1"/>
    <col min="9207" max="9207" width="31.75" style="1" customWidth="1"/>
    <col min="9208" max="9209" width="11.125" style="1" customWidth="1"/>
    <col min="9210" max="9210" width="16.5" style="1" customWidth="1"/>
    <col min="9211" max="9459" width="8.875" style="1"/>
    <col min="9460" max="9460" width="19.75" style="1" customWidth="1"/>
    <col min="9461" max="9461" width="13.125" style="1" customWidth="1"/>
    <col min="9462" max="9462" width="22.25" style="1" customWidth="1"/>
    <col min="9463" max="9463" width="31.75" style="1" customWidth="1"/>
    <col min="9464" max="9465" width="11.125" style="1" customWidth="1"/>
    <col min="9466" max="9466" width="16.5" style="1" customWidth="1"/>
    <col min="9467" max="9715" width="8.875" style="1"/>
    <col min="9716" max="9716" width="19.75" style="1" customWidth="1"/>
    <col min="9717" max="9717" width="13.125" style="1" customWidth="1"/>
    <col min="9718" max="9718" width="22.25" style="1" customWidth="1"/>
    <col min="9719" max="9719" width="31.75" style="1" customWidth="1"/>
    <col min="9720" max="9721" width="11.125" style="1" customWidth="1"/>
    <col min="9722" max="9722" width="16.5" style="1" customWidth="1"/>
    <col min="9723" max="9971" width="8.875" style="1"/>
    <col min="9972" max="9972" width="19.75" style="1" customWidth="1"/>
    <col min="9973" max="9973" width="13.125" style="1" customWidth="1"/>
    <col min="9974" max="9974" width="22.25" style="1" customWidth="1"/>
    <col min="9975" max="9975" width="31.75" style="1" customWidth="1"/>
    <col min="9976" max="9977" width="11.125" style="1" customWidth="1"/>
    <col min="9978" max="9978" width="16.5" style="1" customWidth="1"/>
    <col min="9979" max="10227" width="8.875" style="1"/>
    <col min="10228" max="10228" width="19.75" style="1" customWidth="1"/>
    <col min="10229" max="10229" width="13.125" style="1" customWidth="1"/>
    <col min="10230" max="10230" width="22.25" style="1" customWidth="1"/>
    <col min="10231" max="10231" width="31.75" style="1" customWidth="1"/>
    <col min="10232" max="10233" width="11.125" style="1" customWidth="1"/>
    <col min="10234" max="10234" width="16.5" style="1" customWidth="1"/>
    <col min="10235" max="10483" width="8.875" style="1"/>
    <col min="10484" max="10484" width="19.75" style="1" customWidth="1"/>
    <col min="10485" max="10485" width="13.125" style="1" customWidth="1"/>
    <col min="10486" max="10486" width="22.25" style="1" customWidth="1"/>
    <col min="10487" max="10487" width="31.75" style="1" customWidth="1"/>
    <col min="10488" max="10489" width="11.125" style="1" customWidth="1"/>
    <col min="10490" max="10490" width="16.5" style="1" customWidth="1"/>
    <col min="10491" max="10739" width="8.875" style="1"/>
    <col min="10740" max="10740" width="19.75" style="1" customWidth="1"/>
    <col min="10741" max="10741" width="13.125" style="1" customWidth="1"/>
    <col min="10742" max="10742" width="22.25" style="1" customWidth="1"/>
    <col min="10743" max="10743" width="31.75" style="1" customWidth="1"/>
    <col min="10744" max="10745" width="11.125" style="1" customWidth="1"/>
    <col min="10746" max="10746" width="16.5" style="1" customWidth="1"/>
    <col min="10747" max="10995" width="8.875" style="1"/>
    <col min="10996" max="10996" width="19.75" style="1" customWidth="1"/>
    <col min="10997" max="10997" width="13.125" style="1" customWidth="1"/>
    <col min="10998" max="10998" width="22.25" style="1" customWidth="1"/>
    <col min="10999" max="10999" width="31.75" style="1" customWidth="1"/>
    <col min="11000" max="11001" width="11.125" style="1" customWidth="1"/>
    <col min="11002" max="11002" width="16.5" style="1" customWidth="1"/>
    <col min="11003" max="11251" width="8.875" style="1"/>
    <col min="11252" max="11252" width="19.75" style="1" customWidth="1"/>
    <col min="11253" max="11253" width="13.125" style="1" customWidth="1"/>
    <col min="11254" max="11254" width="22.25" style="1" customWidth="1"/>
    <col min="11255" max="11255" width="31.75" style="1" customWidth="1"/>
    <col min="11256" max="11257" width="11.125" style="1" customWidth="1"/>
    <col min="11258" max="11258" width="16.5" style="1" customWidth="1"/>
    <col min="11259" max="11507" width="8.875" style="1"/>
    <col min="11508" max="11508" width="19.75" style="1" customWidth="1"/>
    <col min="11509" max="11509" width="13.125" style="1" customWidth="1"/>
    <col min="11510" max="11510" width="22.25" style="1" customWidth="1"/>
    <col min="11511" max="11511" width="31.75" style="1" customWidth="1"/>
    <col min="11512" max="11513" width="11.125" style="1" customWidth="1"/>
    <col min="11514" max="11514" width="16.5" style="1" customWidth="1"/>
    <col min="11515" max="11763" width="8.875" style="1"/>
    <col min="11764" max="11764" width="19.75" style="1" customWidth="1"/>
    <col min="11765" max="11765" width="13.125" style="1" customWidth="1"/>
    <col min="11766" max="11766" width="22.25" style="1" customWidth="1"/>
    <col min="11767" max="11767" width="31.75" style="1" customWidth="1"/>
    <col min="11768" max="11769" width="11.125" style="1" customWidth="1"/>
    <col min="11770" max="11770" width="16.5" style="1" customWidth="1"/>
    <col min="11771" max="12019" width="8.875" style="1"/>
    <col min="12020" max="12020" width="19.75" style="1" customWidth="1"/>
    <col min="12021" max="12021" width="13.125" style="1" customWidth="1"/>
    <col min="12022" max="12022" width="22.25" style="1" customWidth="1"/>
    <col min="12023" max="12023" width="31.75" style="1" customWidth="1"/>
    <col min="12024" max="12025" width="11.125" style="1" customWidth="1"/>
    <col min="12026" max="12026" width="16.5" style="1" customWidth="1"/>
    <col min="12027" max="12275" width="8.875" style="1"/>
    <col min="12276" max="12276" width="19.75" style="1" customWidth="1"/>
    <col min="12277" max="12277" width="13.125" style="1" customWidth="1"/>
    <col min="12278" max="12278" width="22.25" style="1" customWidth="1"/>
    <col min="12279" max="12279" width="31.75" style="1" customWidth="1"/>
    <col min="12280" max="12281" width="11.125" style="1" customWidth="1"/>
    <col min="12282" max="12282" width="16.5" style="1" customWidth="1"/>
    <col min="12283" max="12531" width="8.875" style="1"/>
    <col min="12532" max="12532" width="19.75" style="1" customWidth="1"/>
    <col min="12533" max="12533" width="13.125" style="1" customWidth="1"/>
    <col min="12534" max="12534" width="22.25" style="1" customWidth="1"/>
    <col min="12535" max="12535" width="31.75" style="1" customWidth="1"/>
    <col min="12536" max="12537" width="11.125" style="1" customWidth="1"/>
    <col min="12538" max="12538" width="16.5" style="1" customWidth="1"/>
    <col min="12539" max="12787" width="8.875" style="1"/>
    <col min="12788" max="12788" width="19.75" style="1" customWidth="1"/>
    <col min="12789" max="12789" width="13.125" style="1" customWidth="1"/>
    <col min="12790" max="12790" width="22.25" style="1" customWidth="1"/>
    <col min="12791" max="12791" width="31.75" style="1" customWidth="1"/>
    <col min="12792" max="12793" width="11.125" style="1" customWidth="1"/>
    <col min="12794" max="12794" width="16.5" style="1" customWidth="1"/>
    <col min="12795" max="13043" width="8.875" style="1"/>
    <col min="13044" max="13044" width="19.75" style="1" customWidth="1"/>
    <col min="13045" max="13045" width="13.125" style="1" customWidth="1"/>
    <col min="13046" max="13046" width="22.25" style="1" customWidth="1"/>
    <col min="13047" max="13047" width="31.75" style="1" customWidth="1"/>
    <col min="13048" max="13049" width="11.125" style="1" customWidth="1"/>
    <col min="13050" max="13050" width="16.5" style="1" customWidth="1"/>
    <col min="13051" max="13299" width="8.875" style="1"/>
    <col min="13300" max="13300" width="19.75" style="1" customWidth="1"/>
    <col min="13301" max="13301" width="13.125" style="1" customWidth="1"/>
    <col min="13302" max="13302" width="22.25" style="1" customWidth="1"/>
    <col min="13303" max="13303" width="31.75" style="1" customWidth="1"/>
    <col min="13304" max="13305" width="11.125" style="1" customWidth="1"/>
    <col min="13306" max="13306" width="16.5" style="1" customWidth="1"/>
    <col min="13307" max="13555" width="8.875" style="1"/>
    <col min="13556" max="13556" width="19.75" style="1" customWidth="1"/>
    <col min="13557" max="13557" width="13.125" style="1" customWidth="1"/>
    <col min="13558" max="13558" width="22.25" style="1" customWidth="1"/>
    <col min="13559" max="13559" width="31.75" style="1" customWidth="1"/>
    <col min="13560" max="13561" width="11.125" style="1" customWidth="1"/>
    <col min="13562" max="13562" width="16.5" style="1" customWidth="1"/>
    <col min="13563" max="13811" width="8.875" style="1"/>
    <col min="13812" max="13812" width="19.75" style="1" customWidth="1"/>
    <col min="13813" max="13813" width="13.125" style="1" customWidth="1"/>
    <col min="13814" max="13814" width="22.25" style="1" customWidth="1"/>
    <col min="13815" max="13815" width="31.75" style="1" customWidth="1"/>
    <col min="13816" max="13817" width="11.125" style="1" customWidth="1"/>
    <col min="13818" max="13818" width="16.5" style="1" customWidth="1"/>
    <col min="13819" max="14067" width="8.875" style="1"/>
    <col min="14068" max="14068" width="19.75" style="1" customWidth="1"/>
    <col min="14069" max="14069" width="13.125" style="1" customWidth="1"/>
    <col min="14070" max="14070" width="22.25" style="1" customWidth="1"/>
    <col min="14071" max="14071" width="31.75" style="1" customWidth="1"/>
    <col min="14072" max="14073" width="11.125" style="1" customWidth="1"/>
    <col min="14074" max="14074" width="16.5" style="1" customWidth="1"/>
    <col min="14075" max="14323" width="8.875" style="1"/>
    <col min="14324" max="14324" width="19.75" style="1" customWidth="1"/>
    <col min="14325" max="14325" width="13.125" style="1" customWidth="1"/>
    <col min="14326" max="14326" width="22.25" style="1" customWidth="1"/>
    <col min="14327" max="14327" width="31.75" style="1" customWidth="1"/>
    <col min="14328" max="14329" width="11.125" style="1" customWidth="1"/>
    <col min="14330" max="14330" width="16.5" style="1" customWidth="1"/>
    <col min="14331" max="14579" width="8.875" style="1"/>
    <col min="14580" max="14580" width="19.75" style="1" customWidth="1"/>
    <col min="14581" max="14581" width="13.125" style="1" customWidth="1"/>
    <col min="14582" max="14582" width="22.25" style="1" customWidth="1"/>
    <col min="14583" max="14583" width="31.75" style="1" customWidth="1"/>
    <col min="14584" max="14585" width="11.125" style="1" customWidth="1"/>
    <col min="14586" max="14586" width="16.5" style="1" customWidth="1"/>
    <col min="14587" max="14835" width="8.875" style="1"/>
    <col min="14836" max="14836" width="19.75" style="1" customWidth="1"/>
    <col min="14837" max="14837" width="13.125" style="1" customWidth="1"/>
    <col min="14838" max="14838" width="22.25" style="1" customWidth="1"/>
    <col min="14839" max="14839" width="31.75" style="1" customWidth="1"/>
    <col min="14840" max="14841" width="11.125" style="1" customWidth="1"/>
    <col min="14842" max="14842" width="16.5" style="1" customWidth="1"/>
    <col min="14843" max="15091" width="8.875" style="1"/>
    <col min="15092" max="15092" width="19.75" style="1" customWidth="1"/>
    <col min="15093" max="15093" width="13.125" style="1" customWidth="1"/>
    <col min="15094" max="15094" width="22.25" style="1" customWidth="1"/>
    <col min="15095" max="15095" width="31.75" style="1" customWidth="1"/>
    <col min="15096" max="15097" width="11.125" style="1" customWidth="1"/>
    <col min="15098" max="15098" width="16.5" style="1" customWidth="1"/>
    <col min="15099" max="15347" width="8.875" style="1"/>
    <col min="15348" max="15348" width="19.75" style="1" customWidth="1"/>
    <col min="15349" max="15349" width="13.125" style="1" customWidth="1"/>
    <col min="15350" max="15350" width="22.25" style="1" customWidth="1"/>
    <col min="15351" max="15351" width="31.75" style="1" customWidth="1"/>
    <col min="15352" max="15353" width="11.125" style="1" customWidth="1"/>
    <col min="15354" max="15354" width="16.5" style="1" customWidth="1"/>
    <col min="15355" max="15603" width="8.875" style="1"/>
    <col min="15604" max="15604" width="19.75" style="1" customWidth="1"/>
    <col min="15605" max="15605" width="13.125" style="1" customWidth="1"/>
    <col min="15606" max="15606" width="22.25" style="1" customWidth="1"/>
    <col min="15607" max="15607" width="31.75" style="1" customWidth="1"/>
    <col min="15608" max="15609" width="11.125" style="1" customWidth="1"/>
    <col min="15610" max="15610" width="16.5" style="1" customWidth="1"/>
    <col min="15611" max="15859" width="8.875" style="1"/>
    <col min="15860" max="15860" width="19.75" style="1" customWidth="1"/>
    <col min="15861" max="15861" width="13.125" style="1" customWidth="1"/>
    <col min="15862" max="15862" width="22.25" style="1" customWidth="1"/>
    <col min="15863" max="15863" width="31.75" style="1" customWidth="1"/>
    <col min="15864" max="15865" width="11.125" style="1" customWidth="1"/>
    <col min="15866" max="15866" width="16.5" style="1" customWidth="1"/>
    <col min="15867" max="16115" width="8.875" style="1"/>
    <col min="16116" max="16116" width="19.75" style="1" customWidth="1"/>
    <col min="16117" max="16117" width="13.125" style="1" customWidth="1"/>
    <col min="16118" max="16118" width="22.25" style="1" customWidth="1"/>
    <col min="16119" max="16119" width="31.75" style="1" customWidth="1"/>
    <col min="16120" max="16121" width="11.125" style="1" customWidth="1"/>
    <col min="16122" max="16122" width="16.5" style="1" customWidth="1"/>
    <col min="16123" max="16370" width="8.875" style="1"/>
  </cols>
  <sheetData>
    <row r="1" ht="66" customHeight="1" spans="1:8">
      <c r="A1" s="4" t="s">
        <v>0</v>
      </c>
      <c r="B1" s="5"/>
      <c r="C1" s="5"/>
      <c r="D1" s="5"/>
      <c r="E1" s="5"/>
      <c r="F1" s="6"/>
      <c r="G1" s="7"/>
      <c r="H1" s="5"/>
    </row>
    <row r="2" ht="30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  <c r="H2" s="8" t="s">
        <v>8</v>
      </c>
    </row>
    <row r="3" ht="30" customHeight="1" spans="1:8">
      <c r="A3" s="11">
        <v>1</v>
      </c>
      <c r="B3" s="19" t="s">
        <v>9</v>
      </c>
      <c r="C3" s="13" t="s">
        <v>10</v>
      </c>
      <c r="D3" s="13" t="s">
        <v>11</v>
      </c>
      <c r="E3" s="13">
        <v>79</v>
      </c>
      <c r="F3" s="14">
        <v>90</v>
      </c>
      <c r="G3" s="15">
        <f t="shared" ref="G3:G9" si="0">AVERAGE(E3:F3)</f>
        <v>84.5</v>
      </c>
      <c r="H3" s="16" t="s">
        <v>12</v>
      </c>
    </row>
    <row r="4" ht="30" customHeight="1" spans="1:8">
      <c r="A4" s="11">
        <v>2</v>
      </c>
      <c r="B4" s="19" t="s">
        <v>13</v>
      </c>
      <c r="C4" s="13" t="s">
        <v>14</v>
      </c>
      <c r="D4" s="13" t="s">
        <v>11</v>
      </c>
      <c r="E4" s="13">
        <v>66.6</v>
      </c>
      <c r="F4" s="14">
        <v>87.11</v>
      </c>
      <c r="G4" s="15">
        <f t="shared" si="0"/>
        <v>76.855</v>
      </c>
      <c r="H4" s="16" t="s">
        <v>15</v>
      </c>
    </row>
    <row r="5" ht="30" customHeight="1" spans="1:8">
      <c r="A5" s="11">
        <v>3</v>
      </c>
      <c r="B5" s="19" t="s">
        <v>16</v>
      </c>
      <c r="C5" s="13" t="s">
        <v>17</v>
      </c>
      <c r="D5" s="13" t="s">
        <v>11</v>
      </c>
      <c r="E5" s="13">
        <v>66.4</v>
      </c>
      <c r="F5" s="14">
        <v>73.87</v>
      </c>
      <c r="G5" s="15">
        <f t="shared" si="0"/>
        <v>70.135</v>
      </c>
      <c r="H5" s="16" t="s">
        <v>15</v>
      </c>
    </row>
    <row r="6" ht="31" customHeight="1" spans="1:8">
      <c r="A6" s="11">
        <v>4</v>
      </c>
      <c r="B6" s="20" t="s">
        <v>18</v>
      </c>
      <c r="C6" s="13" t="s">
        <v>19</v>
      </c>
      <c r="D6" s="13" t="s">
        <v>20</v>
      </c>
      <c r="E6" s="13">
        <v>63.75</v>
      </c>
      <c r="F6" s="14">
        <v>88.15</v>
      </c>
      <c r="G6" s="15">
        <f t="shared" si="0"/>
        <v>75.95</v>
      </c>
      <c r="H6" s="16" t="s">
        <v>12</v>
      </c>
    </row>
    <row r="7" ht="29" customHeight="1" spans="1:8">
      <c r="A7" s="11">
        <v>5</v>
      </c>
      <c r="B7" s="21" t="s">
        <v>21</v>
      </c>
      <c r="C7" s="13" t="s">
        <v>22</v>
      </c>
      <c r="D7" s="13" t="s">
        <v>20</v>
      </c>
      <c r="E7" s="13">
        <v>67.15</v>
      </c>
      <c r="F7" s="14">
        <v>86.03</v>
      </c>
      <c r="G7" s="15">
        <f t="shared" si="0"/>
        <v>76.59</v>
      </c>
      <c r="H7" s="16" t="s">
        <v>12</v>
      </c>
    </row>
    <row r="8" ht="28" customHeight="1" spans="1:8">
      <c r="A8" s="11">
        <v>6</v>
      </c>
      <c r="B8" s="21" t="s">
        <v>23</v>
      </c>
      <c r="C8" s="13" t="s">
        <v>24</v>
      </c>
      <c r="D8" s="13" t="s">
        <v>20</v>
      </c>
      <c r="E8" s="13">
        <v>66.9</v>
      </c>
      <c r="F8" s="14">
        <v>85.9</v>
      </c>
      <c r="G8" s="15">
        <f t="shared" si="0"/>
        <v>76.4</v>
      </c>
      <c r="H8" s="16" t="s">
        <v>12</v>
      </c>
    </row>
    <row r="9" ht="28" customHeight="1" spans="1:8">
      <c r="A9" s="11">
        <v>7</v>
      </c>
      <c r="B9" s="21" t="s">
        <v>25</v>
      </c>
      <c r="C9" s="13" t="s">
        <v>26</v>
      </c>
      <c r="D9" s="13" t="s">
        <v>20</v>
      </c>
      <c r="E9" s="13">
        <v>67.2</v>
      </c>
      <c r="F9" s="14">
        <v>0</v>
      </c>
      <c r="G9" s="15">
        <f t="shared" si="0"/>
        <v>33.6</v>
      </c>
      <c r="H9" s="16" t="s">
        <v>15</v>
      </c>
    </row>
  </sheetData>
  <mergeCells count="1">
    <mergeCell ref="A1:H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 (最终)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2020-12-06T02:42:00Z</dcterms:created>
  <dcterms:modified xsi:type="dcterms:W3CDTF">2021-01-12T02:50:34Z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