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activeTab="1"/>
  </bookViews>
  <sheets>
    <sheet name="Sheet1" sheetId="1" r:id="rId1"/>
    <sheet name="Sheet2" sheetId="2" r:id="rId2"/>
  </sheets>
  <definedNames>
    <definedName name="_xlnm._FilterDatabase" localSheetId="0" hidden="1">Sheet1!$A$1:$Q$107</definedName>
  </definedNames>
  <calcPr calcId="144525"/>
</workbook>
</file>

<file path=xl/sharedStrings.xml><?xml version="1.0" encoding="utf-8"?>
<sst xmlns="http://schemas.openxmlformats.org/spreadsheetml/2006/main" count="1239" uniqueCount="464">
  <si>
    <t>射阳县_盐城市2020年考试录用公务员拟录用人员公示名单（第一批）</t>
  </si>
  <si>
    <t>序号</t>
  </si>
  <si>
    <t>地区代码</t>
  </si>
  <si>
    <t>地区名称</t>
  </si>
  <si>
    <t>单位
代码</t>
  </si>
  <si>
    <t>单位名称</t>
  </si>
  <si>
    <t>职位
代码</t>
  </si>
  <si>
    <t>职位名称</t>
  </si>
  <si>
    <t>准考证号</t>
  </si>
  <si>
    <t>姓名</t>
  </si>
  <si>
    <t>性别</t>
  </si>
  <si>
    <t>学历</t>
  </si>
  <si>
    <t>所在工作单位
或毕业院校</t>
  </si>
  <si>
    <t>笔试
成绩</t>
  </si>
  <si>
    <t>面试
成绩</t>
  </si>
  <si>
    <t>专业能力测试成绩</t>
  </si>
  <si>
    <t>合成
总分</t>
  </si>
  <si>
    <t>合成
排名</t>
  </si>
  <si>
    <t>092400</t>
  </si>
  <si>
    <t>盐城市－射阳县</t>
  </si>
  <si>
    <t>501</t>
  </si>
  <si>
    <t>射阳县－县纪委监委</t>
  </si>
  <si>
    <t>02</t>
  </si>
  <si>
    <t>机关工作人员</t>
  </si>
  <si>
    <t>101090100917</t>
  </si>
  <si>
    <t>袁海峰</t>
  </si>
  <si>
    <t>男</t>
  </si>
  <si>
    <t>本科</t>
  </si>
  <si>
    <t>中国联合网络通信有限公司盐城市分公司</t>
  </si>
  <si>
    <t>03</t>
  </si>
  <si>
    <t>101090402315</t>
  </si>
  <si>
    <t>倪文浩</t>
  </si>
  <si>
    <t>待业</t>
  </si>
  <si>
    <t>101090301013</t>
  </si>
  <si>
    <t>束志</t>
  </si>
  <si>
    <t>04</t>
  </si>
  <si>
    <t>101030205820</t>
  </si>
  <si>
    <t>张泽坤</t>
  </si>
  <si>
    <t>女</t>
  </si>
  <si>
    <t>101130200727</t>
  </si>
  <si>
    <t>唐昕</t>
  </si>
  <si>
    <t>05</t>
  </si>
  <si>
    <t>派驻纪检监察组工作人员</t>
  </si>
  <si>
    <t>101090106319</t>
  </si>
  <si>
    <t>倪海东</t>
  </si>
  <si>
    <t>射阳县政府公共工程审计中心</t>
  </si>
  <si>
    <t>06</t>
  </si>
  <si>
    <t>101090202010</t>
  </si>
  <si>
    <t>陆萍</t>
  </si>
  <si>
    <t>盐城市国有资产投资集团有限公司</t>
  </si>
  <si>
    <t>101090402801</t>
  </si>
  <si>
    <t>胥芸</t>
  </si>
  <si>
    <t>盐城市大丰梅花湾管理办公室</t>
  </si>
  <si>
    <t>503</t>
  </si>
  <si>
    <t>射阳县－县委组织部</t>
  </si>
  <si>
    <t>01</t>
  </si>
  <si>
    <t>工作人员</t>
  </si>
  <si>
    <t>101090402306</t>
  </si>
  <si>
    <t>刘琦</t>
  </si>
  <si>
    <t>射阳县高级中学</t>
  </si>
  <si>
    <t>101090506821</t>
  </si>
  <si>
    <t>卞秋慧</t>
  </si>
  <si>
    <t>101090301416</t>
  </si>
  <si>
    <t>储涵</t>
  </si>
  <si>
    <t>504</t>
  </si>
  <si>
    <t>射阳县－县委宣传部</t>
  </si>
  <si>
    <t>101001003424</t>
  </si>
  <si>
    <t>周洁</t>
  </si>
  <si>
    <t>南京大学金陵学院</t>
  </si>
  <si>
    <t>101090109727</t>
  </si>
  <si>
    <t>陈光东</t>
  </si>
  <si>
    <t>101000306803</t>
  </si>
  <si>
    <t>庄斯尧</t>
  </si>
  <si>
    <t>505</t>
  </si>
  <si>
    <t>射阳县－县委统一战线工作部</t>
  </si>
  <si>
    <t>101090300122</t>
  </si>
  <si>
    <t>黄颖</t>
  </si>
  <si>
    <t>射阳县图书馆</t>
  </si>
  <si>
    <t>101090303024</t>
  </si>
  <si>
    <t>陈娟娟</t>
  </si>
  <si>
    <t>551</t>
  </si>
  <si>
    <t>射阳县－县总工会</t>
  </si>
  <si>
    <t>101090109714</t>
  </si>
  <si>
    <t>孙羽</t>
  </si>
  <si>
    <t>射阳县海通镇人民政府</t>
  </si>
  <si>
    <t>004</t>
  </si>
  <si>
    <t>射阳县－县教育局</t>
  </si>
  <si>
    <t>101090109903</t>
  </si>
  <si>
    <t>朱轻盈</t>
  </si>
  <si>
    <t>射阳县第二中学</t>
  </si>
  <si>
    <t>101090108922</t>
  </si>
  <si>
    <t>刘晨璐</t>
  </si>
  <si>
    <t>010</t>
  </si>
  <si>
    <t>射阳县－县司法局</t>
  </si>
  <si>
    <t>基层司法所工作人员</t>
  </si>
  <si>
    <t>202051103410</t>
  </si>
  <si>
    <t>边鲁杰</t>
  </si>
  <si>
    <t>202090611129</t>
  </si>
  <si>
    <t>朱恒敬</t>
  </si>
  <si>
    <t>202032102707</t>
  </si>
  <si>
    <t>张恒</t>
  </si>
  <si>
    <t>202031802205</t>
  </si>
  <si>
    <t>尹圣惠</t>
  </si>
  <si>
    <t>202051403308</t>
  </si>
  <si>
    <t>顾明兰</t>
  </si>
  <si>
    <t>202090608820</t>
  </si>
  <si>
    <t>王睿涵</t>
  </si>
  <si>
    <t>101090107004</t>
  </si>
  <si>
    <t>朱嘉靖</t>
  </si>
  <si>
    <t>101090501311</t>
  </si>
  <si>
    <t>张利娟</t>
  </si>
  <si>
    <t>射阳县社会矛盾纠纷调处服务中心</t>
  </si>
  <si>
    <t>013</t>
  </si>
  <si>
    <t>射阳县－县自然资源和规划局</t>
  </si>
  <si>
    <t>101090108702</t>
  </si>
  <si>
    <t>王正垚</t>
  </si>
  <si>
    <t>射阳中等专业学校</t>
  </si>
  <si>
    <t>101090306502</t>
  </si>
  <si>
    <t>彭浩</t>
  </si>
  <si>
    <t>海河镇人力资源与社会保障服务中心</t>
  </si>
  <si>
    <t>101090300403</t>
  </si>
  <si>
    <t>张冰冰</t>
  </si>
  <si>
    <t>中国人寿保险股份有限公司盐城市分公司</t>
  </si>
  <si>
    <t>014</t>
  </si>
  <si>
    <t>射阳县－县住房和城乡建设局</t>
  </si>
  <si>
    <t>101090301504</t>
  </si>
  <si>
    <t>金小涵</t>
  </si>
  <si>
    <t>101090200202</t>
  </si>
  <si>
    <t>吉逍尧</t>
  </si>
  <si>
    <t>射阳县税务局</t>
  </si>
  <si>
    <t>020</t>
  </si>
  <si>
    <t>射阳县－县卫生健康委员会</t>
  </si>
  <si>
    <t>101090400122</t>
  </si>
  <si>
    <t>戴黎明</t>
  </si>
  <si>
    <t>射阳县千秋镇农经中心</t>
  </si>
  <si>
    <t>101090404608</t>
  </si>
  <si>
    <t>姜枫</t>
  </si>
  <si>
    <t>68.33</t>
  </si>
  <si>
    <t>101090402016</t>
  </si>
  <si>
    <t>张颖</t>
  </si>
  <si>
    <t>射阳县通洋中心卫生院</t>
  </si>
  <si>
    <t>70.95</t>
  </si>
  <si>
    <t>022</t>
  </si>
  <si>
    <t>射阳县－县审计局</t>
  </si>
  <si>
    <t>101090300408</t>
  </si>
  <si>
    <t>王新鑫</t>
  </si>
  <si>
    <t>101050306128</t>
  </si>
  <si>
    <t>颜敏</t>
  </si>
  <si>
    <t>射阳县海通综合文化站</t>
  </si>
  <si>
    <t>030</t>
  </si>
  <si>
    <t>射阳县－县市场监督管理局</t>
  </si>
  <si>
    <t>临海分局工作人员</t>
  </si>
  <si>
    <t>101090110320</t>
  </si>
  <si>
    <t>黄宇</t>
  </si>
  <si>
    <t>射阳港经济开发区项目代办服务中心</t>
  </si>
  <si>
    <t>千秋分局工作人员</t>
  </si>
  <si>
    <t>101090109808</t>
  </si>
  <si>
    <t>朱倩</t>
  </si>
  <si>
    <t>四明分局工作人员</t>
  </si>
  <si>
    <t>101090303120</t>
  </si>
  <si>
    <t>高礼萍</t>
  </si>
  <si>
    <t>自由职业者</t>
  </si>
  <si>
    <t>海通分局工作人员</t>
  </si>
  <si>
    <t>101090101224</t>
  </si>
  <si>
    <t>何通通</t>
  </si>
  <si>
    <t>兴桥分局工作人员</t>
  </si>
  <si>
    <t>101090203401</t>
  </si>
  <si>
    <t>董书池</t>
  </si>
  <si>
    <t>淮阴工学院</t>
  </si>
  <si>
    <t>07</t>
  </si>
  <si>
    <t>新坍分局工作人员</t>
  </si>
  <si>
    <t>101090107822</t>
  </si>
  <si>
    <t>蔡熠玮</t>
  </si>
  <si>
    <t>08</t>
  </si>
  <si>
    <t>合德分局工作人员</t>
  </si>
  <si>
    <t>101090101813</t>
  </si>
  <si>
    <t>朱宏亮</t>
  </si>
  <si>
    <t>射阳县洋马镇人民政府</t>
  </si>
  <si>
    <t>09</t>
  </si>
  <si>
    <t>开发区分局工作人员</t>
  </si>
  <si>
    <t>101090109520</t>
  </si>
  <si>
    <t>周婷婷</t>
  </si>
  <si>
    <t>射阳县综合检验检测中心</t>
  </si>
  <si>
    <t>94</t>
  </si>
  <si>
    <t>盘湾分局工作人员</t>
  </si>
  <si>
    <t>101090203309</t>
  </si>
  <si>
    <t>郭伟嘉</t>
  </si>
  <si>
    <t>阜宁县三灶镇人民政府</t>
  </si>
  <si>
    <t>039</t>
  </si>
  <si>
    <t>射阳县－县应急管理局</t>
  </si>
  <si>
    <t>盐城市纺织染整产业园安监分局工作人员</t>
  </si>
  <si>
    <t>101090504520</t>
  </si>
  <si>
    <t>封亚洲</t>
  </si>
  <si>
    <t>射阳县房屋拆迁服务中心</t>
  </si>
  <si>
    <t>射阳港经济开发区安监分局工作人员</t>
  </si>
  <si>
    <t>101100106220</t>
  </si>
  <si>
    <t>罗守成</t>
  </si>
  <si>
    <t>扬州大学广陵学院</t>
  </si>
  <si>
    <t>101070201926</t>
  </si>
  <si>
    <t>姜安娜</t>
  </si>
  <si>
    <t>连云港市赣榆区智贤中学</t>
  </si>
  <si>
    <t>068</t>
  </si>
  <si>
    <t>射阳县－县地方金融监督管理局</t>
  </si>
  <si>
    <t>101000602614</t>
  </si>
  <si>
    <t>顾天舒</t>
  </si>
  <si>
    <t>南京市普拉德文化传媒有限公司</t>
  </si>
  <si>
    <t>101090501317</t>
  </si>
  <si>
    <t>陈昊文</t>
  </si>
  <si>
    <t>101090109720</t>
  </si>
  <si>
    <t>华琪</t>
  </si>
  <si>
    <t>069</t>
  </si>
  <si>
    <t>射阳县－县医疗保障局</t>
  </si>
  <si>
    <t>101090105827</t>
  </si>
  <si>
    <t>潘澄</t>
  </si>
  <si>
    <t>射阳县工业和信息化局</t>
  </si>
  <si>
    <t>104</t>
  </si>
  <si>
    <t>射阳县－县教育局下属事业单位（参公管理）</t>
  </si>
  <si>
    <t>县人民政府教育督导室工作人员</t>
  </si>
  <si>
    <t>202090601927</t>
  </si>
  <si>
    <t>戴春姗</t>
  </si>
  <si>
    <t>射阳县海河镇农业技术推广服务中心</t>
  </si>
  <si>
    <t>70.25</t>
  </si>
  <si>
    <t>109</t>
  </si>
  <si>
    <t>射阳县－县民政局下属事业单位（参公管理）</t>
  </si>
  <si>
    <t>县救助管理站工作人员</t>
  </si>
  <si>
    <t>202090611018</t>
  </si>
  <si>
    <t>孙境</t>
  </si>
  <si>
    <t>盐城市盐都区人民检察院</t>
  </si>
  <si>
    <t>111</t>
  </si>
  <si>
    <t>射阳县－县财政局下属事业单位（参公管理）</t>
  </si>
  <si>
    <t>县财政预算审核中心工作人员</t>
  </si>
  <si>
    <t>202060400907</t>
  </si>
  <si>
    <t>徐曼琳</t>
  </si>
  <si>
    <t>南通文旅科技有限公司</t>
  </si>
  <si>
    <t>66.05</t>
  </si>
  <si>
    <t>202090611810</t>
  </si>
  <si>
    <t>周翀</t>
  </si>
  <si>
    <t>盐城市中鹰国际装配式建筑科技股份公司</t>
  </si>
  <si>
    <t>71.85</t>
  </si>
  <si>
    <t>202032004522</t>
  </si>
  <si>
    <t>刘颖超</t>
  </si>
  <si>
    <t>73.75</t>
  </si>
  <si>
    <t>202090610929</t>
  </si>
  <si>
    <t>薛春华</t>
  </si>
  <si>
    <r>
      <rPr>
        <b/>
        <sz val="10"/>
        <rFont val="方正仿宋_GBK"/>
        <charset val="134"/>
      </rPr>
      <t>硕士</t>
    </r>
    <r>
      <rPr>
        <b/>
        <sz val="10"/>
        <rFont val="Times New Roman"/>
        <charset val="134"/>
      </rPr>
      <t xml:space="preserve">
</t>
    </r>
    <r>
      <rPr>
        <b/>
        <sz val="10"/>
        <rFont val="方正仿宋_GBK"/>
        <charset val="134"/>
      </rPr>
      <t>研究生</t>
    </r>
  </si>
  <si>
    <t>上海大学</t>
  </si>
  <si>
    <t>72.48</t>
  </si>
  <si>
    <t>县国库集中支付中心工作人员</t>
  </si>
  <si>
    <t>202040305014</t>
  </si>
  <si>
    <t>诸葛爱华</t>
  </si>
  <si>
    <t>县非税收入征收管理中心工作人员</t>
  </si>
  <si>
    <t>202090609401</t>
  </si>
  <si>
    <t>郑新宇</t>
  </si>
  <si>
    <t>盐城凯祥建筑工程有限公司</t>
  </si>
  <si>
    <t>72.65</t>
  </si>
  <si>
    <t>县专项资金管理中心工作人员</t>
  </si>
  <si>
    <t>202090603712</t>
  </si>
  <si>
    <t>俞越</t>
  </si>
  <si>
    <t>广东省深圳烟草工业有限责任公司</t>
  </si>
  <si>
    <t>75.05</t>
  </si>
  <si>
    <t>202090605418</t>
  </si>
  <si>
    <t>邹凯</t>
  </si>
  <si>
    <t>射阳县特庸镇农技中心</t>
  </si>
  <si>
    <t>67.30</t>
  </si>
  <si>
    <t>113</t>
  </si>
  <si>
    <t>射阳县－县自然资源和规划局下属事业单位（参公管理）</t>
  </si>
  <si>
    <t>开发区国土分局工作人员</t>
  </si>
  <si>
    <t>202090602325</t>
  </si>
  <si>
    <t>王静</t>
  </si>
  <si>
    <t>射阳生态环境局</t>
  </si>
  <si>
    <t>临海国土所工作人员</t>
  </si>
  <si>
    <t>202090602424</t>
  </si>
  <si>
    <t>吕永兴</t>
  </si>
  <si>
    <t>盐南高新区住建局</t>
  </si>
  <si>
    <t>兴桥国土所工作人员</t>
  </si>
  <si>
    <t>202090601505</t>
  </si>
  <si>
    <t>钱卫卫</t>
  </si>
  <si>
    <t>东台市三仓镇建设环保服务中心</t>
  </si>
  <si>
    <t>90</t>
  </si>
  <si>
    <t>盘湾国土所工作人员</t>
  </si>
  <si>
    <t>202090606809</t>
  </si>
  <si>
    <t>王飞</t>
  </si>
  <si>
    <t>射阳县临海镇新东村</t>
  </si>
  <si>
    <t>116</t>
  </si>
  <si>
    <t>射阳县－县水利局下属事业单位（参公管理）</t>
  </si>
  <si>
    <t>县防汛防旱指挥部办公室工作人员</t>
  </si>
  <si>
    <t>202090610724</t>
  </si>
  <si>
    <t>顾忠阳</t>
  </si>
  <si>
    <t>射阳经济开发区水利站</t>
  </si>
  <si>
    <t>120</t>
  </si>
  <si>
    <t>射阳县－县卫生健康委员会下属事业单位（参公管理）</t>
  </si>
  <si>
    <t>县卫生监督所工作人员</t>
  </si>
  <si>
    <t>202090605409</t>
  </si>
  <si>
    <t>王辅道</t>
  </si>
  <si>
    <t>63.65</t>
  </si>
  <si>
    <t>165</t>
  </si>
  <si>
    <t>射阳县－县供销合作总社（参公管理）</t>
  </si>
  <si>
    <t>101090104020</t>
  </si>
  <si>
    <t>韩粉琴</t>
  </si>
  <si>
    <t>盐城市权润建设投资有限公司</t>
  </si>
  <si>
    <t>168</t>
  </si>
  <si>
    <t>射阳县－射阳港经济开发区管理委员会（参公管理）</t>
  </si>
  <si>
    <t>101090401420</t>
  </si>
  <si>
    <t>唐古尧</t>
  </si>
  <si>
    <t>响水县大有镇农业技术服务中心</t>
  </si>
  <si>
    <t>101090502319</t>
  </si>
  <si>
    <t>王鹏程</t>
  </si>
  <si>
    <t>射阳县交通运输局</t>
  </si>
  <si>
    <t>801</t>
  </si>
  <si>
    <t>射阳县－临海镇机关</t>
  </si>
  <si>
    <t>303090902618</t>
  </si>
  <si>
    <t>张陈成</t>
  </si>
  <si>
    <t>303090902712</t>
  </si>
  <si>
    <t>金正亮</t>
  </si>
  <si>
    <t>江苏誉全供应链管理有限公司</t>
  </si>
  <si>
    <t>802</t>
  </si>
  <si>
    <t>射阳县－千秋镇机关</t>
  </si>
  <si>
    <t>303090707328</t>
  </si>
  <si>
    <t>李星寰</t>
  </si>
  <si>
    <t>江苏长江商业银行盐城分行</t>
  </si>
  <si>
    <t>303090708819</t>
  </si>
  <si>
    <t>陈东东</t>
  </si>
  <si>
    <t>盐城市亭湖区社会综合治税办公室</t>
  </si>
  <si>
    <t>803</t>
  </si>
  <si>
    <t>射阳县－四明镇机关</t>
  </si>
  <si>
    <t>303090703510</t>
  </si>
  <si>
    <t>黄涛涛</t>
  </si>
  <si>
    <t>国能射阳生物发电有限公司</t>
  </si>
  <si>
    <t>303090805211</t>
  </si>
  <si>
    <t>郭明</t>
  </si>
  <si>
    <t>阜宁县燃气事业发展中心</t>
  </si>
  <si>
    <t>303090902906</t>
  </si>
  <si>
    <t>蒋周</t>
  </si>
  <si>
    <t>95</t>
  </si>
  <si>
    <t>303032301107</t>
  </si>
  <si>
    <t>张明玉</t>
  </si>
  <si>
    <t>804</t>
  </si>
  <si>
    <t>射阳县－海河镇机关</t>
  </si>
  <si>
    <t>303090706410</t>
  </si>
  <si>
    <t>钱丹凤</t>
  </si>
  <si>
    <t>303090805515</t>
  </si>
  <si>
    <t>高哲</t>
  </si>
  <si>
    <t>98</t>
  </si>
  <si>
    <t>303090706518</t>
  </si>
  <si>
    <t>万亚洲</t>
  </si>
  <si>
    <t>射阳县海河镇烈士村</t>
  </si>
  <si>
    <t>805</t>
  </si>
  <si>
    <t>射阳县－海通镇机关</t>
  </si>
  <si>
    <t>303090709014</t>
  </si>
  <si>
    <t>崔宇</t>
  </si>
  <si>
    <t>射阳县人民法院</t>
  </si>
  <si>
    <t>303090803009</t>
  </si>
  <si>
    <t>董保辉</t>
  </si>
  <si>
    <t>东台市博物馆</t>
  </si>
  <si>
    <t>303090806413</t>
  </si>
  <si>
    <t>周志江</t>
  </si>
  <si>
    <t>滨海县正红镇农经服务中心</t>
  </si>
  <si>
    <t>806</t>
  </si>
  <si>
    <t>射阳县－兴桥镇机关</t>
  </si>
  <si>
    <t>303090706730</t>
  </si>
  <si>
    <t>姚瑶</t>
  </si>
  <si>
    <t>盐城市亭湖区税务局</t>
  </si>
  <si>
    <t>807</t>
  </si>
  <si>
    <t>射阳县－新坍镇机关</t>
  </si>
  <si>
    <t>303090706905</t>
  </si>
  <si>
    <t>张莹</t>
  </si>
  <si>
    <t>盐城市恒誉环保科技有限公司</t>
  </si>
  <si>
    <t>808</t>
  </si>
  <si>
    <t>射阳县－长荡镇机关</t>
  </si>
  <si>
    <t>303090805011</t>
  </si>
  <si>
    <r>
      <rPr>
        <b/>
        <sz val="10"/>
        <rFont val="方正仿宋_GBK"/>
        <charset val="134"/>
      </rPr>
      <t>王</t>
    </r>
    <r>
      <rPr>
        <b/>
        <sz val="10"/>
        <rFont val="Times New Roman"/>
        <charset val="134"/>
      </rPr>
      <t xml:space="preserve">  </t>
    </r>
    <r>
      <rPr>
        <b/>
        <sz val="10"/>
        <rFont val="方正仿宋_GBK"/>
        <charset val="134"/>
      </rPr>
      <t>靖</t>
    </r>
  </si>
  <si>
    <t>809</t>
  </si>
  <si>
    <t>射阳县－盘湾镇机关</t>
  </si>
  <si>
    <t>303090702307</t>
  </si>
  <si>
    <t>严利丽</t>
  </si>
  <si>
    <t>江苏悦达智能农业装备有限公司</t>
  </si>
  <si>
    <t>810</t>
  </si>
  <si>
    <t>射阳县－黄沙港镇机关</t>
  </si>
  <si>
    <t>303090801512</t>
  </si>
  <si>
    <t>于庆妩</t>
  </si>
  <si>
    <t>射阳县人力资源和社会保障局</t>
  </si>
  <si>
    <t>303090803629</t>
  </si>
  <si>
    <t>陈东明</t>
  </si>
  <si>
    <t>射阳县合德镇虹亚社区</t>
  </si>
  <si>
    <t>811</t>
  </si>
  <si>
    <t>射阳县－合德镇机关</t>
  </si>
  <si>
    <t>303090708320</t>
  </si>
  <si>
    <t>董安康</t>
  </si>
  <si>
    <t>盐城市盐都区合众人寿保险股份有限公司</t>
  </si>
  <si>
    <t>303040500922</t>
  </si>
  <si>
    <t>戴明雯</t>
  </si>
  <si>
    <t>303090708524</t>
  </si>
  <si>
    <t>杨锦庚</t>
  </si>
  <si>
    <t>连盐铁路射阳站综合管理办公室</t>
  </si>
  <si>
    <t>303090803421</t>
  </si>
  <si>
    <t>沙玉燕</t>
  </si>
  <si>
    <t>盐城市纺织染整产业园管理委员会</t>
  </si>
  <si>
    <t>303090708519</t>
  </si>
  <si>
    <t>陈健</t>
  </si>
  <si>
    <t>东风悦达起亚汽车有限公司</t>
  </si>
  <si>
    <t>303090802626</t>
  </si>
  <si>
    <t>孙干</t>
  </si>
  <si>
    <t>射阳县兴桥镇幸福居</t>
  </si>
  <si>
    <t>射阳县－县人民法院</t>
  </si>
  <si>
    <t>70</t>
  </si>
  <si>
    <t>法官助理</t>
  </si>
  <si>
    <t>101090107421</t>
  </si>
  <si>
    <t>王俊豪</t>
  </si>
  <si>
    <t>101001100901</t>
  </si>
  <si>
    <t>邓丽丽</t>
  </si>
  <si>
    <t>南京市中级人民法院</t>
  </si>
  <si>
    <t>101030506019</t>
  </si>
  <si>
    <t>戴艺</t>
  </si>
  <si>
    <t>硕士研究生</t>
  </si>
  <si>
    <t>江苏师范大学</t>
  </si>
  <si>
    <t>101090504926</t>
  </si>
  <si>
    <t>周航</t>
  </si>
  <si>
    <t>江苏君桥律师事务所</t>
  </si>
  <si>
    <t>射阳县－县人民检察院</t>
  </si>
  <si>
    <t>101000205616</t>
  </si>
  <si>
    <t>陈文</t>
  </si>
  <si>
    <t>东台市综合检验检测中心</t>
  </si>
  <si>
    <t>101000304318</t>
  </si>
  <si>
    <t>许婷</t>
  </si>
  <si>
    <t>上海市海洋监测预报中心</t>
  </si>
  <si>
    <t>检察官助理</t>
  </si>
  <si>
    <t>101050101115</t>
  </si>
  <si>
    <t>王利萍</t>
  </si>
  <si>
    <t>苏州过目不忘品牌管理有限公司</t>
  </si>
  <si>
    <r>
      <t>盐城市</t>
    </r>
    <r>
      <rPr>
        <sz val="20"/>
        <rFont val="Times New Roman"/>
        <charset val="134"/>
      </rPr>
      <t>2020</t>
    </r>
    <r>
      <rPr>
        <sz val="20"/>
        <rFont val="方正小标宋_GBK"/>
        <charset val="134"/>
      </rPr>
      <t>年考试录用公务员拟录用人员公示名单（第五批）</t>
    </r>
  </si>
  <si>
    <t>备注</t>
  </si>
  <si>
    <t>092200</t>
  </si>
  <si>
    <r>
      <rPr>
        <b/>
        <sz val="10"/>
        <color theme="1"/>
        <rFont val="方正仿宋_GBK"/>
        <charset val="134"/>
      </rPr>
      <t>盐城市－滨海县</t>
    </r>
  </si>
  <si>
    <t>509</t>
  </si>
  <si>
    <r>
      <rPr>
        <b/>
        <sz val="10"/>
        <color theme="1"/>
        <rFont val="方正仿宋_GBK"/>
        <charset val="134"/>
      </rPr>
      <t>滨海县－县委机构编制委员会办公室</t>
    </r>
  </si>
  <si>
    <r>
      <rPr>
        <b/>
        <sz val="10"/>
        <color theme="1"/>
        <rFont val="方正仿宋_GBK"/>
        <charset val="134"/>
      </rPr>
      <t>工作人员</t>
    </r>
  </si>
  <si>
    <t>101090107628</t>
  </si>
  <si>
    <t>于海涛</t>
  </si>
  <si>
    <r>
      <rPr>
        <b/>
        <sz val="10"/>
        <color theme="1"/>
        <rFont val="方正仿宋_GBK"/>
        <charset val="134"/>
      </rPr>
      <t>女</t>
    </r>
  </si>
  <si>
    <t>滨海县第一初级中学</t>
  </si>
  <si>
    <t>78.60</t>
  </si>
  <si>
    <t>74.28</t>
  </si>
  <si>
    <t>县老龄工作委员会办公室工作人员</t>
  </si>
  <si>
    <t>202090603408</t>
  </si>
  <si>
    <t>李海燕</t>
  </si>
  <si>
    <r>
      <rPr>
        <b/>
        <sz val="10"/>
        <rFont val="方正仿宋_GBK"/>
        <charset val="134"/>
      </rPr>
      <t>本科</t>
    </r>
  </si>
  <si>
    <t>射阳县养老中心有限公司</t>
  </si>
  <si>
    <t>092500</t>
  </si>
  <si>
    <t>盐城市－建湖县</t>
  </si>
  <si>
    <t>建湖县－县司法局</t>
  </si>
  <si>
    <t>钟庄司法所工作人员</t>
  </si>
  <si>
    <t>202090603008</t>
  </si>
  <si>
    <t>卞蕾蕾</t>
  </si>
  <si>
    <t>盐城市人才市场管理办公室</t>
  </si>
  <si>
    <t>122.7</t>
  </si>
  <si>
    <t>73.80</t>
  </si>
  <si>
    <t>67.58</t>
  </si>
  <si>
    <t>012</t>
  </si>
  <si>
    <t>建湖县－县人力资源和社会保障局</t>
  </si>
  <si>
    <t>101090504318</t>
  </si>
  <si>
    <t>杨   蓉</t>
  </si>
  <si>
    <t>141.9</t>
  </si>
  <si>
    <t>80.00</t>
  </si>
  <si>
    <t>75.48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</si>
</sst>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.00_);[Red]\(0.00\)"/>
  </numFmts>
  <fonts count="30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20"/>
      <name val="方正小标宋_GBK"/>
      <charset val="134"/>
    </font>
    <font>
      <sz val="20"/>
      <name val="Times New Roman"/>
      <charset val="134"/>
    </font>
    <font>
      <b/>
      <sz val="10"/>
      <name val="方正仿宋_GBK"/>
      <charset val="134"/>
    </font>
    <font>
      <b/>
      <sz val="10"/>
      <name val="方正黑体_GBK"/>
      <charset val="134"/>
    </font>
    <font>
      <b/>
      <sz val="10"/>
      <color theme="1"/>
      <name val="Times New Roman"/>
      <charset val="134"/>
    </font>
    <font>
      <b/>
      <sz val="10"/>
      <color indexed="63"/>
      <name val="Times New Roman"/>
      <charset val="134"/>
    </font>
    <font>
      <b/>
      <sz val="10"/>
      <name val="Times New Roman"/>
      <charset val="134"/>
    </font>
    <font>
      <b/>
      <sz val="10"/>
      <color theme="1"/>
      <name val="方正仿宋_GBK"/>
      <charset val="134"/>
    </font>
    <font>
      <sz val="1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4" fillId="14" borderId="8" applyNumberFormat="0" applyAlignment="0" applyProtection="0">
      <alignment vertical="center"/>
    </xf>
    <xf numFmtId="0" fontId="25" fillId="14" borderId="5" applyNumberFormat="0" applyAlignment="0" applyProtection="0">
      <alignment vertical="center"/>
    </xf>
    <xf numFmtId="0" fontId="26" fillId="17" borderId="9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>
      <alignment vertical="center"/>
    </xf>
    <xf numFmtId="0" fontId="8" fillId="0" borderId="1" xfId="0" applyFont="1" applyFill="1" applyBorder="1">
      <alignment vertical="center"/>
    </xf>
    <xf numFmtId="0" fontId="10" fillId="0" borderId="0" xfId="0" applyFont="1" applyFill="1">
      <alignment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shrinkToFit="1"/>
    </xf>
    <xf numFmtId="49" fontId="4" fillId="0" borderId="1" xfId="50" applyNumberFormat="1" applyFont="1" applyFill="1" applyBorder="1" applyAlignment="1">
      <alignment horizontal="center" vertical="center" wrapText="1"/>
    </xf>
    <xf numFmtId="177" fontId="8" fillId="0" borderId="1" xfId="44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/>
    </xf>
    <xf numFmtId="49" fontId="4" fillId="0" borderId="1" xfId="44" applyNumberFormat="1" applyFont="1" applyFill="1" applyBorder="1" applyAlignment="1">
      <alignment horizontal="left" vertical="center" wrapText="1"/>
    </xf>
    <xf numFmtId="0" fontId="4" fillId="0" borderId="1" xfId="44" applyFont="1" applyFill="1" applyBorder="1" applyAlignment="1">
      <alignment horizontal="left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quotePrefix="1">
      <alignment horizontal="center" vertical="center"/>
    </xf>
    <xf numFmtId="49" fontId="8" fillId="0" borderId="1" xfId="0" applyNumberFormat="1" applyFont="1" applyFill="1" applyBorder="1" applyAlignment="1" quotePrefix="1">
      <alignment horizontal="center" vertical="center" wrapText="1"/>
    </xf>
    <xf numFmtId="0" fontId="8" fillId="0" borderId="1" xfId="0" applyFont="1" applyFill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7"/>
  <sheetViews>
    <sheetView workbookViewId="0">
      <selection activeCell="A1" sqref="$A1:$XFD1048576"/>
    </sheetView>
  </sheetViews>
  <sheetFormatPr defaultColWidth="9" defaultRowHeight="30" customHeight="1"/>
  <cols>
    <col min="1" max="1" width="5.75" style="23" customWidth="1"/>
    <col min="2" max="2" width="9" style="23"/>
    <col min="3" max="3" width="15.75" style="23" customWidth="1"/>
    <col min="4" max="4" width="5.5" style="23" customWidth="1"/>
    <col min="5" max="5" width="25.375" style="23" customWidth="1"/>
    <col min="6" max="6" width="6" style="23" customWidth="1"/>
    <col min="7" max="7" width="13.125" style="23" customWidth="1"/>
    <col min="8" max="8" width="14.25" style="23" customWidth="1"/>
    <col min="9" max="9" width="9" style="23"/>
    <col min="10" max="10" width="5.375" style="23" customWidth="1"/>
    <col min="11" max="11" width="7.375" style="23" customWidth="1"/>
    <col min="12" max="12" width="16.625" style="23" customWidth="1"/>
    <col min="13" max="16384" width="9" style="23"/>
  </cols>
  <sheetData>
    <row r="1" ht="48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16" t="s">
        <v>13</v>
      </c>
      <c r="N2" s="16" t="s">
        <v>14</v>
      </c>
      <c r="O2" s="16" t="s">
        <v>15</v>
      </c>
      <c r="P2" s="16" t="s">
        <v>16</v>
      </c>
      <c r="Q2" s="5" t="s">
        <v>17</v>
      </c>
    </row>
    <row r="3" customHeight="1" spans="1:17">
      <c r="A3" s="24">
        <v>1</v>
      </c>
      <c r="B3" s="37" t="s">
        <v>18</v>
      </c>
      <c r="C3" s="4" t="s">
        <v>19</v>
      </c>
      <c r="D3" s="26" t="s">
        <v>20</v>
      </c>
      <c r="E3" s="27" t="s">
        <v>21</v>
      </c>
      <c r="F3" s="26" t="s">
        <v>22</v>
      </c>
      <c r="G3" s="28" t="s">
        <v>23</v>
      </c>
      <c r="H3" s="26" t="s">
        <v>24</v>
      </c>
      <c r="I3" s="28" t="s">
        <v>25</v>
      </c>
      <c r="J3" s="28" t="s">
        <v>26</v>
      </c>
      <c r="K3" s="31" t="s">
        <v>27</v>
      </c>
      <c r="L3" s="27" t="s">
        <v>28</v>
      </c>
      <c r="M3" s="32">
        <v>136.2</v>
      </c>
      <c r="N3" s="32">
        <v>76.2</v>
      </c>
      <c r="O3" s="33"/>
      <c r="P3" s="32">
        <v>72.15</v>
      </c>
      <c r="Q3" s="30">
        <v>1</v>
      </c>
    </row>
    <row r="4" customHeight="1" spans="1:17">
      <c r="A4" s="29">
        <v>2</v>
      </c>
      <c r="B4" s="37" t="s">
        <v>18</v>
      </c>
      <c r="C4" s="4" t="s">
        <v>19</v>
      </c>
      <c r="D4" s="26" t="s">
        <v>20</v>
      </c>
      <c r="E4" s="27" t="s">
        <v>21</v>
      </c>
      <c r="F4" s="26" t="s">
        <v>29</v>
      </c>
      <c r="G4" s="28" t="s">
        <v>23</v>
      </c>
      <c r="H4" s="26" t="s">
        <v>30</v>
      </c>
      <c r="I4" s="28" t="s">
        <v>31</v>
      </c>
      <c r="J4" s="28" t="s">
        <v>26</v>
      </c>
      <c r="K4" s="31" t="s">
        <v>27</v>
      </c>
      <c r="L4" s="27" t="s">
        <v>32</v>
      </c>
      <c r="M4" s="32">
        <v>133.7</v>
      </c>
      <c r="N4" s="32">
        <v>76.2</v>
      </c>
      <c r="O4" s="33"/>
      <c r="P4" s="32">
        <v>71.53</v>
      </c>
      <c r="Q4" s="30">
        <v>1</v>
      </c>
    </row>
    <row r="5" customHeight="1" spans="1:17">
      <c r="A5" s="29">
        <v>3</v>
      </c>
      <c r="B5" s="37" t="s">
        <v>18</v>
      </c>
      <c r="C5" s="4" t="s">
        <v>19</v>
      </c>
      <c r="D5" s="26" t="s">
        <v>20</v>
      </c>
      <c r="E5" s="27" t="s">
        <v>21</v>
      </c>
      <c r="F5" s="26" t="s">
        <v>29</v>
      </c>
      <c r="G5" s="28" t="s">
        <v>23</v>
      </c>
      <c r="H5" s="26" t="s">
        <v>33</v>
      </c>
      <c r="I5" s="28" t="s">
        <v>34</v>
      </c>
      <c r="J5" s="28" t="s">
        <v>26</v>
      </c>
      <c r="K5" s="31" t="s">
        <v>27</v>
      </c>
      <c r="L5" s="27" t="s">
        <v>32</v>
      </c>
      <c r="M5" s="32">
        <v>132.8</v>
      </c>
      <c r="N5" s="32">
        <v>74.2</v>
      </c>
      <c r="O5" s="33"/>
      <c r="P5" s="32">
        <v>70.3</v>
      </c>
      <c r="Q5" s="30">
        <v>2</v>
      </c>
    </row>
    <row r="6" customHeight="1" spans="1:17">
      <c r="A6" s="29">
        <v>4</v>
      </c>
      <c r="B6" s="37" t="s">
        <v>18</v>
      </c>
      <c r="C6" s="4" t="s">
        <v>19</v>
      </c>
      <c r="D6" s="26" t="s">
        <v>20</v>
      </c>
      <c r="E6" s="27" t="s">
        <v>21</v>
      </c>
      <c r="F6" s="26" t="s">
        <v>35</v>
      </c>
      <c r="G6" s="28" t="s">
        <v>23</v>
      </c>
      <c r="H6" s="26" t="s">
        <v>36</v>
      </c>
      <c r="I6" s="28" t="s">
        <v>37</v>
      </c>
      <c r="J6" s="28" t="s">
        <v>38</v>
      </c>
      <c r="K6" s="31" t="s">
        <v>27</v>
      </c>
      <c r="L6" s="27" t="s">
        <v>32</v>
      </c>
      <c r="M6" s="32">
        <v>123.9</v>
      </c>
      <c r="N6" s="32">
        <v>76.2</v>
      </c>
      <c r="O6" s="33"/>
      <c r="P6" s="32">
        <v>69.08</v>
      </c>
      <c r="Q6" s="30">
        <v>1</v>
      </c>
    </row>
    <row r="7" customHeight="1" spans="1:17">
      <c r="A7" s="29">
        <v>5</v>
      </c>
      <c r="B7" s="37" t="s">
        <v>18</v>
      </c>
      <c r="C7" s="4" t="s">
        <v>19</v>
      </c>
      <c r="D7" s="26" t="s">
        <v>20</v>
      </c>
      <c r="E7" s="27" t="s">
        <v>21</v>
      </c>
      <c r="F7" s="26" t="s">
        <v>35</v>
      </c>
      <c r="G7" s="28" t="s">
        <v>23</v>
      </c>
      <c r="H7" s="26" t="s">
        <v>39</v>
      </c>
      <c r="I7" s="28" t="s">
        <v>40</v>
      </c>
      <c r="J7" s="28" t="s">
        <v>38</v>
      </c>
      <c r="K7" s="31" t="s">
        <v>27</v>
      </c>
      <c r="L7" s="27" t="s">
        <v>32</v>
      </c>
      <c r="M7" s="32">
        <v>121.6</v>
      </c>
      <c r="N7" s="32">
        <v>75.3</v>
      </c>
      <c r="O7" s="33"/>
      <c r="P7" s="32">
        <v>68.05</v>
      </c>
      <c r="Q7" s="30">
        <v>2</v>
      </c>
    </row>
    <row r="8" customHeight="1" spans="1:17">
      <c r="A8" s="29">
        <v>6</v>
      </c>
      <c r="B8" s="37" t="s">
        <v>18</v>
      </c>
      <c r="C8" s="4" t="s">
        <v>19</v>
      </c>
      <c r="D8" s="26" t="s">
        <v>20</v>
      </c>
      <c r="E8" s="27" t="s">
        <v>21</v>
      </c>
      <c r="F8" s="26" t="s">
        <v>41</v>
      </c>
      <c r="G8" s="28" t="s">
        <v>42</v>
      </c>
      <c r="H8" s="26" t="s">
        <v>43</v>
      </c>
      <c r="I8" s="28" t="s">
        <v>44</v>
      </c>
      <c r="J8" s="28" t="s">
        <v>26</v>
      </c>
      <c r="K8" s="31" t="s">
        <v>27</v>
      </c>
      <c r="L8" s="34" t="s">
        <v>45</v>
      </c>
      <c r="M8" s="32">
        <v>131.3</v>
      </c>
      <c r="N8" s="32">
        <v>73.2</v>
      </c>
      <c r="O8" s="33"/>
      <c r="P8" s="32">
        <v>69.43</v>
      </c>
      <c r="Q8" s="30">
        <v>2</v>
      </c>
    </row>
    <row r="9" customHeight="1" spans="1:17">
      <c r="A9" s="29">
        <v>7</v>
      </c>
      <c r="B9" s="37" t="s">
        <v>18</v>
      </c>
      <c r="C9" s="4" t="s">
        <v>19</v>
      </c>
      <c r="D9" s="26" t="s">
        <v>20</v>
      </c>
      <c r="E9" s="27" t="s">
        <v>21</v>
      </c>
      <c r="F9" s="26" t="s">
        <v>46</v>
      </c>
      <c r="G9" s="28" t="s">
        <v>42</v>
      </c>
      <c r="H9" s="26" t="s">
        <v>47</v>
      </c>
      <c r="I9" s="28" t="s">
        <v>48</v>
      </c>
      <c r="J9" s="28" t="s">
        <v>38</v>
      </c>
      <c r="K9" s="31" t="s">
        <v>27</v>
      </c>
      <c r="L9" s="34" t="s">
        <v>49</v>
      </c>
      <c r="M9" s="32">
        <v>112.3</v>
      </c>
      <c r="N9" s="32">
        <v>71</v>
      </c>
      <c r="O9" s="33"/>
      <c r="P9" s="32">
        <v>63.58</v>
      </c>
      <c r="Q9" s="30">
        <v>1</v>
      </c>
    </row>
    <row r="10" customHeight="1" spans="1:17">
      <c r="A10" s="29">
        <v>8</v>
      </c>
      <c r="B10" s="37" t="s">
        <v>18</v>
      </c>
      <c r="C10" s="4" t="s">
        <v>19</v>
      </c>
      <c r="D10" s="26" t="s">
        <v>20</v>
      </c>
      <c r="E10" s="27" t="s">
        <v>21</v>
      </c>
      <c r="F10" s="26">
        <v>94</v>
      </c>
      <c r="G10" s="28" t="s">
        <v>42</v>
      </c>
      <c r="H10" s="26" t="s">
        <v>50</v>
      </c>
      <c r="I10" s="28" t="s">
        <v>51</v>
      </c>
      <c r="J10" s="28" t="s">
        <v>38</v>
      </c>
      <c r="K10" s="31" t="s">
        <v>27</v>
      </c>
      <c r="L10" s="34" t="s">
        <v>52</v>
      </c>
      <c r="M10" s="32">
        <v>136.6</v>
      </c>
      <c r="N10" s="32">
        <v>74.6</v>
      </c>
      <c r="O10" s="33"/>
      <c r="P10" s="32">
        <v>71.45</v>
      </c>
      <c r="Q10" s="30">
        <v>1</v>
      </c>
    </row>
    <row r="11" customHeight="1" spans="1:17">
      <c r="A11" s="29">
        <v>9</v>
      </c>
      <c r="B11" s="37" t="s">
        <v>18</v>
      </c>
      <c r="C11" s="4" t="s">
        <v>19</v>
      </c>
      <c r="D11" s="26" t="s">
        <v>53</v>
      </c>
      <c r="E11" s="27" t="s">
        <v>54</v>
      </c>
      <c r="F11" s="26" t="s">
        <v>55</v>
      </c>
      <c r="G11" s="28" t="s">
        <v>56</v>
      </c>
      <c r="H11" s="26" t="s">
        <v>57</v>
      </c>
      <c r="I11" s="28" t="s">
        <v>58</v>
      </c>
      <c r="J11" s="28" t="s">
        <v>38</v>
      </c>
      <c r="K11" s="31" t="s">
        <v>27</v>
      </c>
      <c r="L11" s="34" t="s">
        <v>59</v>
      </c>
      <c r="M11" s="32">
        <v>131.7</v>
      </c>
      <c r="N11" s="32">
        <v>79</v>
      </c>
      <c r="O11" s="33"/>
      <c r="P11" s="32">
        <v>72.43</v>
      </c>
      <c r="Q11" s="30">
        <v>1</v>
      </c>
    </row>
    <row r="12" customHeight="1" spans="1:17">
      <c r="A12" s="29">
        <v>10</v>
      </c>
      <c r="B12" s="37" t="s">
        <v>18</v>
      </c>
      <c r="C12" s="4" t="s">
        <v>19</v>
      </c>
      <c r="D12" s="26" t="s">
        <v>53</v>
      </c>
      <c r="E12" s="27" t="s">
        <v>54</v>
      </c>
      <c r="F12" s="26" t="s">
        <v>22</v>
      </c>
      <c r="G12" s="28" t="s">
        <v>56</v>
      </c>
      <c r="H12" s="26" t="s">
        <v>60</v>
      </c>
      <c r="I12" s="28" t="s">
        <v>61</v>
      </c>
      <c r="J12" s="28" t="s">
        <v>38</v>
      </c>
      <c r="K12" s="31" t="s">
        <v>27</v>
      </c>
      <c r="L12" s="34" t="s">
        <v>32</v>
      </c>
      <c r="M12" s="32">
        <v>138.6</v>
      </c>
      <c r="N12" s="32">
        <v>78.5</v>
      </c>
      <c r="O12" s="33"/>
      <c r="P12" s="32">
        <v>73.9</v>
      </c>
      <c r="Q12" s="30">
        <v>1</v>
      </c>
    </row>
    <row r="13" customHeight="1" spans="1:17">
      <c r="A13" s="29">
        <v>11</v>
      </c>
      <c r="B13" s="37" t="s">
        <v>18</v>
      </c>
      <c r="C13" s="4" t="s">
        <v>19</v>
      </c>
      <c r="D13" s="26" t="s">
        <v>53</v>
      </c>
      <c r="E13" s="27" t="s">
        <v>54</v>
      </c>
      <c r="F13" s="26" t="s">
        <v>29</v>
      </c>
      <c r="G13" s="28" t="s">
        <v>56</v>
      </c>
      <c r="H13" s="26" t="s">
        <v>62</v>
      </c>
      <c r="I13" s="28" t="s">
        <v>63</v>
      </c>
      <c r="J13" s="28" t="s">
        <v>38</v>
      </c>
      <c r="K13" s="31" t="s">
        <v>27</v>
      </c>
      <c r="L13" s="34" t="s">
        <v>32</v>
      </c>
      <c r="M13" s="32">
        <v>142.4</v>
      </c>
      <c r="N13" s="32">
        <v>75.6</v>
      </c>
      <c r="O13" s="33"/>
      <c r="P13" s="32">
        <v>73.4</v>
      </c>
      <c r="Q13" s="30">
        <v>1</v>
      </c>
    </row>
    <row r="14" customHeight="1" spans="1:17">
      <c r="A14" s="29">
        <v>12</v>
      </c>
      <c r="B14" s="37" t="s">
        <v>18</v>
      </c>
      <c r="C14" s="4" t="s">
        <v>19</v>
      </c>
      <c r="D14" s="26" t="s">
        <v>64</v>
      </c>
      <c r="E14" s="27" t="s">
        <v>65</v>
      </c>
      <c r="F14" s="26" t="s">
        <v>55</v>
      </c>
      <c r="G14" s="28" t="s">
        <v>56</v>
      </c>
      <c r="H14" s="26" t="s">
        <v>66</v>
      </c>
      <c r="I14" s="28" t="s">
        <v>67</v>
      </c>
      <c r="J14" s="28" t="s">
        <v>38</v>
      </c>
      <c r="K14" s="31" t="s">
        <v>27</v>
      </c>
      <c r="L14" s="34" t="s">
        <v>68</v>
      </c>
      <c r="M14" s="32">
        <v>144.5</v>
      </c>
      <c r="N14" s="32">
        <v>79.2</v>
      </c>
      <c r="O14" s="33"/>
      <c r="P14" s="32">
        <v>75.73</v>
      </c>
      <c r="Q14" s="30">
        <v>1</v>
      </c>
    </row>
    <row r="15" customHeight="1" spans="1:17">
      <c r="A15" s="29">
        <v>13</v>
      </c>
      <c r="B15" s="37" t="s">
        <v>18</v>
      </c>
      <c r="C15" s="4" t="s">
        <v>19</v>
      </c>
      <c r="D15" s="26" t="s">
        <v>64</v>
      </c>
      <c r="E15" s="27" t="s">
        <v>65</v>
      </c>
      <c r="F15" s="26" t="s">
        <v>22</v>
      </c>
      <c r="G15" s="28" t="s">
        <v>56</v>
      </c>
      <c r="H15" s="26" t="s">
        <v>69</v>
      </c>
      <c r="I15" s="28" t="s">
        <v>70</v>
      </c>
      <c r="J15" s="28" t="s">
        <v>26</v>
      </c>
      <c r="K15" s="31" t="s">
        <v>27</v>
      </c>
      <c r="L15" s="34" t="s">
        <v>32</v>
      </c>
      <c r="M15" s="32">
        <v>129.7</v>
      </c>
      <c r="N15" s="32">
        <v>75.9</v>
      </c>
      <c r="O15" s="33"/>
      <c r="P15" s="32">
        <v>70.38</v>
      </c>
      <c r="Q15" s="30">
        <v>1</v>
      </c>
    </row>
    <row r="16" customHeight="1" spans="1:17">
      <c r="A16" s="29">
        <v>14</v>
      </c>
      <c r="B16" s="37" t="s">
        <v>18</v>
      </c>
      <c r="C16" s="4" t="s">
        <v>19</v>
      </c>
      <c r="D16" s="26" t="s">
        <v>64</v>
      </c>
      <c r="E16" s="27" t="s">
        <v>65</v>
      </c>
      <c r="F16" s="26" t="s">
        <v>29</v>
      </c>
      <c r="G16" s="28" t="s">
        <v>56</v>
      </c>
      <c r="H16" s="26" t="s">
        <v>71</v>
      </c>
      <c r="I16" s="28" t="s">
        <v>72</v>
      </c>
      <c r="J16" s="28" t="s">
        <v>38</v>
      </c>
      <c r="K16" s="31" t="s">
        <v>27</v>
      </c>
      <c r="L16" s="34" t="s">
        <v>32</v>
      </c>
      <c r="M16" s="32">
        <v>132.7</v>
      </c>
      <c r="N16" s="32">
        <v>75.4</v>
      </c>
      <c r="O16" s="33"/>
      <c r="P16" s="32">
        <v>70.88</v>
      </c>
      <c r="Q16" s="30">
        <v>1</v>
      </c>
    </row>
    <row r="17" customHeight="1" spans="1:17">
      <c r="A17" s="29">
        <v>15</v>
      </c>
      <c r="B17" s="37" t="s">
        <v>18</v>
      </c>
      <c r="C17" s="4" t="s">
        <v>19</v>
      </c>
      <c r="D17" s="26" t="s">
        <v>73</v>
      </c>
      <c r="E17" s="27" t="s">
        <v>74</v>
      </c>
      <c r="F17" s="26" t="s">
        <v>55</v>
      </c>
      <c r="G17" s="28" t="s">
        <v>56</v>
      </c>
      <c r="H17" s="26" t="s">
        <v>75</v>
      </c>
      <c r="I17" s="28" t="s">
        <v>76</v>
      </c>
      <c r="J17" s="28" t="s">
        <v>38</v>
      </c>
      <c r="K17" s="31" t="s">
        <v>27</v>
      </c>
      <c r="L17" s="34" t="s">
        <v>77</v>
      </c>
      <c r="M17" s="32">
        <v>152</v>
      </c>
      <c r="N17" s="32">
        <v>72.2</v>
      </c>
      <c r="O17" s="33"/>
      <c r="P17" s="32">
        <v>74.1</v>
      </c>
      <c r="Q17" s="30">
        <v>1</v>
      </c>
    </row>
    <row r="18" customHeight="1" spans="1:17">
      <c r="A18" s="29">
        <v>16</v>
      </c>
      <c r="B18" s="37" t="s">
        <v>18</v>
      </c>
      <c r="C18" s="4" t="s">
        <v>19</v>
      </c>
      <c r="D18" s="26" t="s">
        <v>73</v>
      </c>
      <c r="E18" s="27" t="s">
        <v>74</v>
      </c>
      <c r="F18" s="26" t="s">
        <v>55</v>
      </c>
      <c r="G18" s="28" t="s">
        <v>56</v>
      </c>
      <c r="H18" s="38" t="s">
        <v>78</v>
      </c>
      <c r="I18" s="28" t="s">
        <v>79</v>
      </c>
      <c r="J18" s="28" t="s">
        <v>38</v>
      </c>
      <c r="K18" s="31" t="s">
        <v>27</v>
      </c>
      <c r="L18" s="34" t="s">
        <v>32</v>
      </c>
      <c r="M18" s="32">
        <v>140.3</v>
      </c>
      <c r="N18" s="32">
        <v>73.8</v>
      </c>
      <c r="O18" s="33"/>
      <c r="P18" s="32">
        <v>71.98</v>
      </c>
      <c r="Q18" s="30">
        <v>2</v>
      </c>
    </row>
    <row r="19" customHeight="1" spans="1:17">
      <c r="A19" s="29">
        <v>17</v>
      </c>
      <c r="B19" s="37" t="s">
        <v>18</v>
      </c>
      <c r="C19" s="4" t="s">
        <v>19</v>
      </c>
      <c r="D19" s="26" t="s">
        <v>80</v>
      </c>
      <c r="E19" s="27" t="s">
        <v>81</v>
      </c>
      <c r="F19" s="26" t="s">
        <v>55</v>
      </c>
      <c r="G19" s="28" t="s">
        <v>56</v>
      </c>
      <c r="H19" s="26" t="s">
        <v>82</v>
      </c>
      <c r="I19" s="28" t="s">
        <v>83</v>
      </c>
      <c r="J19" s="28" t="s">
        <v>38</v>
      </c>
      <c r="K19" s="31" t="s">
        <v>27</v>
      </c>
      <c r="L19" s="34" t="s">
        <v>84</v>
      </c>
      <c r="M19" s="32">
        <v>134</v>
      </c>
      <c r="N19" s="32">
        <v>75.6</v>
      </c>
      <c r="O19" s="33"/>
      <c r="P19" s="32">
        <v>71.3</v>
      </c>
      <c r="Q19" s="30">
        <v>1</v>
      </c>
    </row>
    <row r="20" customHeight="1" spans="1:17">
      <c r="A20" s="29">
        <v>18</v>
      </c>
      <c r="B20" s="37" t="s">
        <v>18</v>
      </c>
      <c r="C20" s="4" t="s">
        <v>19</v>
      </c>
      <c r="D20" s="26" t="s">
        <v>85</v>
      </c>
      <c r="E20" s="27" t="s">
        <v>86</v>
      </c>
      <c r="F20" s="26" t="s">
        <v>55</v>
      </c>
      <c r="G20" s="28" t="s">
        <v>56</v>
      </c>
      <c r="H20" s="38" t="s">
        <v>87</v>
      </c>
      <c r="I20" s="28" t="s">
        <v>88</v>
      </c>
      <c r="J20" s="28" t="s">
        <v>38</v>
      </c>
      <c r="K20" s="31" t="s">
        <v>27</v>
      </c>
      <c r="L20" s="34" t="s">
        <v>89</v>
      </c>
      <c r="M20" s="32">
        <v>127.2</v>
      </c>
      <c r="N20" s="32">
        <v>77.3</v>
      </c>
      <c r="O20" s="33"/>
      <c r="P20" s="32">
        <v>70.45</v>
      </c>
      <c r="Q20" s="30">
        <v>1</v>
      </c>
    </row>
    <row r="21" customHeight="1" spans="1:17">
      <c r="A21" s="29">
        <v>19</v>
      </c>
      <c r="B21" s="37" t="s">
        <v>18</v>
      </c>
      <c r="C21" s="4" t="s">
        <v>19</v>
      </c>
      <c r="D21" s="26" t="s">
        <v>85</v>
      </c>
      <c r="E21" s="27" t="s">
        <v>86</v>
      </c>
      <c r="F21" s="26" t="s">
        <v>55</v>
      </c>
      <c r="G21" s="28" t="s">
        <v>56</v>
      </c>
      <c r="H21" s="38" t="s">
        <v>90</v>
      </c>
      <c r="I21" s="28" t="s">
        <v>91</v>
      </c>
      <c r="J21" s="28" t="s">
        <v>38</v>
      </c>
      <c r="K21" s="31" t="s">
        <v>27</v>
      </c>
      <c r="L21" s="34" t="s">
        <v>32</v>
      </c>
      <c r="M21" s="32">
        <v>126.7</v>
      </c>
      <c r="N21" s="32">
        <v>76.5</v>
      </c>
      <c r="O21" s="33"/>
      <c r="P21" s="32">
        <v>69.93</v>
      </c>
      <c r="Q21" s="30">
        <v>2</v>
      </c>
    </row>
    <row r="22" customHeight="1" spans="1:17">
      <c r="A22" s="29">
        <v>20</v>
      </c>
      <c r="B22" s="37" t="s">
        <v>18</v>
      </c>
      <c r="C22" s="4" t="s">
        <v>19</v>
      </c>
      <c r="D22" s="26" t="s">
        <v>92</v>
      </c>
      <c r="E22" s="27" t="s">
        <v>93</v>
      </c>
      <c r="F22" s="26" t="s">
        <v>55</v>
      </c>
      <c r="G22" s="28" t="s">
        <v>94</v>
      </c>
      <c r="H22" s="26" t="s">
        <v>95</v>
      </c>
      <c r="I22" s="28" t="s">
        <v>96</v>
      </c>
      <c r="J22" s="28" t="s">
        <v>26</v>
      </c>
      <c r="K22" s="31" t="s">
        <v>27</v>
      </c>
      <c r="L22" s="34" t="s">
        <v>32</v>
      </c>
      <c r="M22" s="32">
        <v>123.1</v>
      </c>
      <c r="N22" s="32">
        <v>76.2</v>
      </c>
      <c r="O22" s="33"/>
      <c r="P22" s="32">
        <v>68.88</v>
      </c>
      <c r="Q22" s="30">
        <v>1</v>
      </c>
    </row>
    <row r="23" customHeight="1" spans="1:17">
      <c r="A23" s="29">
        <v>21</v>
      </c>
      <c r="B23" s="37" t="s">
        <v>18</v>
      </c>
      <c r="C23" s="4" t="s">
        <v>19</v>
      </c>
      <c r="D23" s="26" t="s">
        <v>92</v>
      </c>
      <c r="E23" s="27" t="s">
        <v>93</v>
      </c>
      <c r="F23" s="26" t="s">
        <v>55</v>
      </c>
      <c r="G23" s="28" t="s">
        <v>94</v>
      </c>
      <c r="H23" s="26" t="s">
        <v>97</v>
      </c>
      <c r="I23" s="28" t="s">
        <v>98</v>
      </c>
      <c r="J23" s="28" t="s">
        <v>26</v>
      </c>
      <c r="K23" s="31" t="s">
        <v>27</v>
      </c>
      <c r="L23" s="34" t="s">
        <v>32</v>
      </c>
      <c r="M23" s="32">
        <v>121</v>
      </c>
      <c r="N23" s="32">
        <v>76.6</v>
      </c>
      <c r="O23" s="33"/>
      <c r="P23" s="32">
        <v>68.55</v>
      </c>
      <c r="Q23" s="30">
        <v>2</v>
      </c>
    </row>
    <row r="24" customHeight="1" spans="1:17">
      <c r="A24" s="29">
        <v>22</v>
      </c>
      <c r="B24" s="37" t="s">
        <v>18</v>
      </c>
      <c r="C24" s="4" t="s">
        <v>19</v>
      </c>
      <c r="D24" s="26" t="s">
        <v>92</v>
      </c>
      <c r="E24" s="27" t="s">
        <v>93</v>
      </c>
      <c r="F24" s="26" t="s">
        <v>55</v>
      </c>
      <c r="G24" s="28" t="s">
        <v>94</v>
      </c>
      <c r="H24" s="26" t="s">
        <v>99</v>
      </c>
      <c r="I24" s="28" t="s">
        <v>100</v>
      </c>
      <c r="J24" s="28" t="s">
        <v>26</v>
      </c>
      <c r="K24" s="31" t="s">
        <v>27</v>
      </c>
      <c r="L24" s="34" t="s">
        <v>32</v>
      </c>
      <c r="M24" s="32">
        <v>123</v>
      </c>
      <c r="N24" s="32">
        <v>75.3</v>
      </c>
      <c r="O24" s="33"/>
      <c r="P24" s="32">
        <v>68.4</v>
      </c>
      <c r="Q24" s="30">
        <v>3</v>
      </c>
    </row>
    <row r="25" customHeight="1" spans="1:17">
      <c r="A25" s="29">
        <v>23</v>
      </c>
      <c r="B25" s="37" t="s">
        <v>18</v>
      </c>
      <c r="C25" s="4" t="s">
        <v>19</v>
      </c>
      <c r="D25" s="26" t="s">
        <v>92</v>
      </c>
      <c r="E25" s="27" t="s">
        <v>93</v>
      </c>
      <c r="F25" s="26" t="s">
        <v>22</v>
      </c>
      <c r="G25" s="28" t="s">
        <v>94</v>
      </c>
      <c r="H25" s="26" t="s">
        <v>101</v>
      </c>
      <c r="I25" s="28" t="s">
        <v>102</v>
      </c>
      <c r="J25" s="28" t="s">
        <v>38</v>
      </c>
      <c r="K25" s="31" t="s">
        <v>27</v>
      </c>
      <c r="L25" s="34" t="s">
        <v>32</v>
      </c>
      <c r="M25" s="32">
        <v>131.1</v>
      </c>
      <c r="N25" s="32">
        <v>74.9</v>
      </c>
      <c r="O25" s="33"/>
      <c r="P25" s="32">
        <v>70.23</v>
      </c>
      <c r="Q25" s="30">
        <v>2</v>
      </c>
    </row>
    <row r="26" customHeight="1" spans="1:17">
      <c r="A26" s="29">
        <v>24</v>
      </c>
      <c r="B26" s="37" t="s">
        <v>18</v>
      </c>
      <c r="C26" s="4" t="s">
        <v>19</v>
      </c>
      <c r="D26" s="26" t="s">
        <v>92</v>
      </c>
      <c r="E26" s="27" t="s">
        <v>93</v>
      </c>
      <c r="F26" s="26" t="s">
        <v>22</v>
      </c>
      <c r="G26" s="28" t="s">
        <v>94</v>
      </c>
      <c r="H26" s="26" t="s">
        <v>103</v>
      </c>
      <c r="I26" s="28" t="s">
        <v>104</v>
      </c>
      <c r="J26" s="28" t="s">
        <v>38</v>
      </c>
      <c r="K26" s="31" t="s">
        <v>27</v>
      </c>
      <c r="L26" s="34" t="s">
        <v>32</v>
      </c>
      <c r="M26" s="32">
        <v>125</v>
      </c>
      <c r="N26" s="32">
        <v>75.5</v>
      </c>
      <c r="O26" s="33"/>
      <c r="P26" s="32">
        <v>69</v>
      </c>
      <c r="Q26" s="30">
        <v>3</v>
      </c>
    </row>
    <row r="27" customHeight="1" spans="1:17">
      <c r="A27" s="29">
        <v>25</v>
      </c>
      <c r="B27" s="37" t="s">
        <v>18</v>
      </c>
      <c r="C27" s="4" t="s">
        <v>19</v>
      </c>
      <c r="D27" s="26" t="s">
        <v>92</v>
      </c>
      <c r="E27" s="27" t="s">
        <v>93</v>
      </c>
      <c r="F27" s="26" t="s">
        <v>22</v>
      </c>
      <c r="G27" s="28" t="s">
        <v>94</v>
      </c>
      <c r="H27" s="26" t="s">
        <v>105</v>
      </c>
      <c r="I27" s="28" t="s">
        <v>106</v>
      </c>
      <c r="J27" s="28" t="s">
        <v>38</v>
      </c>
      <c r="K27" s="31" t="s">
        <v>27</v>
      </c>
      <c r="L27" s="34" t="s">
        <v>32</v>
      </c>
      <c r="M27" s="32">
        <v>128.4</v>
      </c>
      <c r="N27" s="32">
        <v>73.2</v>
      </c>
      <c r="O27" s="33"/>
      <c r="P27" s="32">
        <v>68.7</v>
      </c>
      <c r="Q27" s="25">
        <v>4</v>
      </c>
    </row>
    <row r="28" customHeight="1" spans="1:17">
      <c r="A28" s="29">
        <v>26</v>
      </c>
      <c r="B28" s="37" t="s">
        <v>18</v>
      </c>
      <c r="C28" s="4" t="s">
        <v>19</v>
      </c>
      <c r="D28" s="26" t="s">
        <v>92</v>
      </c>
      <c r="E28" s="27" t="s">
        <v>93</v>
      </c>
      <c r="F28" s="26" t="s">
        <v>29</v>
      </c>
      <c r="G28" s="28" t="s">
        <v>94</v>
      </c>
      <c r="H28" s="26" t="s">
        <v>107</v>
      </c>
      <c r="I28" s="28" t="s">
        <v>108</v>
      </c>
      <c r="J28" s="28" t="s">
        <v>38</v>
      </c>
      <c r="K28" s="31" t="s">
        <v>27</v>
      </c>
      <c r="L28" s="34" t="s">
        <v>32</v>
      </c>
      <c r="M28" s="32">
        <v>139</v>
      </c>
      <c r="N28" s="32">
        <v>77.9</v>
      </c>
      <c r="O28" s="33"/>
      <c r="P28" s="32">
        <v>73.7</v>
      </c>
      <c r="Q28" s="30">
        <v>1</v>
      </c>
    </row>
    <row r="29" customHeight="1" spans="1:17">
      <c r="A29" s="29">
        <v>27</v>
      </c>
      <c r="B29" s="37" t="s">
        <v>18</v>
      </c>
      <c r="C29" s="4" t="s">
        <v>19</v>
      </c>
      <c r="D29" s="26" t="s">
        <v>92</v>
      </c>
      <c r="E29" s="27" t="s">
        <v>93</v>
      </c>
      <c r="F29" s="26">
        <v>95</v>
      </c>
      <c r="G29" s="28" t="s">
        <v>94</v>
      </c>
      <c r="H29" s="26" t="s">
        <v>109</v>
      </c>
      <c r="I29" s="28" t="s">
        <v>110</v>
      </c>
      <c r="J29" s="28" t="s">
        <v>38</v>
      </c>
      <c r="K29" s="31" t="s">
        <v>27</v>
      </c>
      <c r="L29" s="34" t="s">
        <v>111</v>
      </c>
      <c r="M29" s="32">
        <v>130.3</v>
      </c>
      <c r="N29" s="32">
        <v>70.7</v>
      </c>
      <c r="O29" s="33"/>
      <c r="P29" s="32">
        <v>67.93</v>
      </c>
      <c r="Q29" s="30">
        <v>1</v>
      </c>
    </row>
    <row r="30" customHeight="1" spans="1:17">
      <c r="A30" s="29">
        <v>28</v>
      </c>
      <c r="B30" s="37" t="s">
        <v>18</v>
      </c>
      <c r="C30" s="4" t="s">
        <v>19</v>
      </c>
      <c r="D30" s="26" t="s">
        <v>112</v>
      </c>
      <c r="E30" s="27" t="s">
        <v>113</v>
      </c>
      <c r="F30" s="26" t="s">
        <v>55</v>
      </c>
      <c r="G30" s="28" t="s">
        <v>56</v>
      </c>
      <c r="H30" s="26" t="s">
        <v>114</v>
      </c>
      <c r="I30" s="28" t="s">
        <v>115</v>
      </c>
      <c r="J30" s="28" t="s">
        <v>26</v>
      </c>
      <c r="K30" s="31" t="s">
        <v>27</v>
      </c>
      <c r="L30" s="34" t="s">
        <v>116</v>
      </c>
      <c r="M30" s="32">
        <v>139.4</v>
      </c>
      <c r="N30" s="32">
        <v>76.9</v>
      </c>
      <c r="O30" s="33"/>
      <c r="P30" s="32">
        <v>73.3</v>
      </c>
      <c r="Q30" s="30">
        <v>1</v>
      </c>
    </row>
    <row r="31" customHeight="1" spans="1:17">
      <c r="A31" s="29">
        <v>29</v>
      </c>
      <c r="B31" s="37" t="s">
        <v>18</v>
      </c>
      <c r="C31" s="4" t="s">
        <v>19</v>
      </c>
      <c r="D31" s="26" t="s">
        <v>112</v>
      </c>
      <c r="E31" s="27" t="s">
        <v>113</v>
      </c>
      <c r="F31" s="26" t="s">
        <v>22</v>
      </c>
      <c r="G31" s="28" t="s">
        <v>56</v>
      </c>
      <c r="H31" s="26" t="s">
        <v>117</v>
      </c>
      <c r="I31" s="28" t="s">
        <v>118</v>
      </c>
      <c r="J31" s="28" t="s">
        <v>26</v>
      </c>
      <c r="K31" s="31" t="s">
        <v>27</v>
      </c>
      <c r="L31" s="34" t="s">
        <v>119</v>
      </c>
      <c r="M31" s="32">
        <v>133.8</v>
      </c>
      <c r="N31" s="32">
        <v>73.2</v>
      </c>
      <c r="O31" s="33"/>
      <c r="P31" s="32">
        <v>70.05</v>
      </c>
      <c r="Q31" s="30">
        <v>1</v>
      </c>
    </row>
    <row r="32" customHeight="1" spans="1:17">
      <c r="A32" s="29">
        <v>30</v>
      </c>
      <c r="B32" s="37" t="s">
        <v>18</v>
      </c>
      <c r="C32" s="4" t="s">
        <v>19</v>
      </c>
      <c r="D32" s="26" t="s">
        <v>112</v>
      </c>
      <c r="E32" s="27" t="s">
        <v>113</v>
      </c>
      <c r="F32" s="26" t="s">
        <v>29</v>
      </c>
      <c r="G32" s="28" t="s">
        <v>56</v>
      </c>
      <c r="H32" s="26" t="s">
        <v>120</v>
      </c>
      <c r="I32" s="28" t="s">
        <v>121</v>
      </c>
      <c r="J32" s="28" t="s">
        <v>38</v>
      </c>
      <c r="K32" s="31" t="s">
        <v>27</v>
      </c>
      <c r="L32" s="34" t="s">
        <v>122</v>
      </c>
      <c r="M32" s="32">
        <v>137</v>
      </c>
      <c r="N32" s="32">
        <v>77.9</v>
      </c>
      <c r="O32" s="33"/>
      <c r="P32" s="32">
        <v>73.2</v>
      </c>
      <c r="Q32" s="30">
        <v>1</v>
      </c>
    </row>
    <row r="33" customHeight="1" spans="1:17">
      <c r="A33" s="29">
        <v>31</v>
      </c>
      <c r="B33" s="37" t="s">
        <v>18</v>
      </c>
      <c r="C33" s="4" t="s">
        <v>19</v>
      </c>
      <c r="D33" s="26" t="s">
        <v>123</v>
      </c>
      <c r="E33" s="27" t="s">
        <v>124</v>
      </c>
      <c r="F33" s="26" t="s">
        <v>55</v>
      </c>
      <c r="G33" s="28" t="s">
        <v>56</v>
      </c>
      <c r="H33" s="26" t="s">
        <v>125</v>
      </c>
      <c r="I33" s="28" t="s">
        <v>126</v>
      </c>
      <c r="J33" s="28" t="s">
        <v>38</v>
      </c>
      <c r="K33" s="31" t="s">
        <v>27</v>
      </c>
      <c r="L33" s="34" t="s">
        <v>32</v>
      </c>
      <c r="M33" s="32">
        <v>132.4</v>
      </c>
      <c r="N33" s="32">
        <v>77.4</v>
      </c>
      <c r="O33" s="33"/>
      <c r="P33" s="32">
        <v>71.8</v>
      </c>
      <c r="Q33" s="30">
        <v>1</v>
      </c>
    </row>
    <row r="34" customHeight="1" spans="1:17">
      <c r="A34" s="29">
        <v>32</v>
      </c>
      <c r="B34" s="37" t="s">
        <v>18</v>
      </c>
      <c r="C34" s="4" t="s">
        <v>19</v>
      </c>
      <c r="D34" s="26" t="s">
        <v>123</v>
      </c>
      <c r="E34" s="27" t="s">
        <v>124</v>
      </c>
      <c r="F34" s="26" t="s">
        <v>22</v>
      </c>
      <c r="G34" s="28" t="s">
        <v>56</v>
      </c>
      <c r="H34" s="26" t="s">
        <v>127</v>
      </c>
      <c r="I34" s="28" t="s">
        <v>128</v>
      </c>
      <c r="J34" s="28" t="s">
        <v>26</v>
      </c>
      <c r="K34" s="31" t="s">
        <v>27</v>
      </c>
      <c r="L34" s="34" t="s">
        <v>129</v>
      </c>
      <c r="M34" s="32">
        <v>143.6</v>
      </c>
      <c r="N34" s="32">
        <v>78</v>
      </c>
      <c r="O34" s="33"/>
      <c r="P34" s="32">
        <v>74.9</v>
      </c>
      <c r="Q34" s="30">
        <v>1</v>
      </c>
    </row>
    <row r="35" customHeight="1" spans="1:17">
      <c r="A35" s="29">
        <v>33</v>
      </c>
      <c r="B35" s="37" t="s">
        <v>18</v>
      </c>
      <c r="C35" s="4" t="s">
        <v>19</v>
      </c>
      <c r="D35" s="26" t="s">
        <v>130</v>
      </c>
      <c r="E35" s="27" t="s">
        <v>131</v>
      </c>
      <c r="F35" s="30" t="s">
        <v>55</v>
      </c>
      <c r="G35" s="28" t="s">
        <v>56</v>
      </c>
      <c r="H35" s="26" t="s">
        <v>132</v>
      </c>
      <c r="I35" s="28" t="s">
        <v>133</v>
      </c>
      <c r="J35" s="28" t="s">
        <v>38</v>
      </c>
      <c r="K35" s="31" t="s">
        <v>27</v>
      </c>
      <c r="L35" s="34" t="s">
        <v>134</v>
      </c>
      <c r="M35" s="32">
        <v>138.3</v>
      </c>
      <c r="N35" s="32">
        <v>75.4</v>
      </c>
      <c r="O35" s="33"/>
      <c r="P35" s="32">
        <v>72.28</v>
      </c>
      <c r="Q35" s="25">
        <v>2</v>
      </c>
    </row>
    <row r="36" customHeight="1" spans="1:17">
      <c r="A36" s="29">
        <v>34</v>
      </c>
      <c r="B36" s="37" t="s">
        <v>18</v>
      </c>
      <c r="C36" s="4" t="s">
        <v>19</v>
      </c>
      <c r="D36" s="26" t="s">
        <v>130</v>
      </c>
      <c r="E36" s="27" t="s">
        <v>131</v>
      </c>
      <c r="F36" s="30" t="s">
        <v>22</v>
      </c>
      <c r="G36" s="28" t="s">
        <v>56</v>
      </c>
      <c r="H36" s="26" t="s">
        <v>135</v>
      </c>
      <c r="I36" s="28" t="s">
        <v>136</v>
      </c>
      <c r="J36" s="28" t="s">
        <v>38</v>
      </c>
      <c r="K36" s="31" t="s">
        <v>27</v>
      </c>
      <c r="L36" s="34" t="s">
        <v>32</v>
      </c>
      <c r="M36" s="32">
        <v>128.7</v>
      </c>
      <c r="N36" s="32">
        <v>72.3</v>
      </c>
      <c r="O36" s="33"/>
      <c r="P36" s="32" t="s">
        <v>137</v>
      </c>
      <c r="Q36" s="30">
        <v>1</v>
      </c>
    </row>
    <row r="37" customHeight="1" spans="1:17">
      <c r="A37" s="29">
        <v>35</v>
      </c>
      <c r="B37" s="37" t="s">
        <v>18</v>
      </c>
      <c r="C37" s="4" t="s">
        <v>19</v>
      </c>
      <c r="D37" s="26" t="s">
        <v>130</v>
      </c>
      <c r="E37" s="27" t="s">
        <v>131</v>
      </c>
      <c r="F37" s="30" t="s">
        <v>29</v>
      </c>
      <c r="G37" s="28" t="s">
        <v>56</v>
      </c>
      <c r="H37" s="26" t="s">
        <v>138</v>
      </c>
      <c r="I37" s="28" t="s">
        <v>139</v>
      </c>
      <c r="J37" s="28" t="s">
        <v>38</v>
      </c>
      <c r="K37" s="31" t="s">
        <v>27</v>
      </c>
      <c r="L37" s="34" t="s">
        <v>140</v>
      </c>
      <c r="M37" s="32">
        <v>132.2</v>
      </c>
      <c r="N37" s="32">
        <v>75.8</v>
      </c>
      <c r="O37" s="33"/>
      <c r="P37" s="32" t="s">
        <v>141</v>
      </c>
      <c r="Q37" s="30">
        <v>1</v>
      </c>
    </row>
    <row r="38" customHeight="1" spans="1:17">
      <c r="A38" s="29">
        <v>36</v>
      </c>
      <c r="B38" s="37" t="s">
        <v>18</v>
      </c>
      <c r="C38" s="4" t="s">
        <v>19</v>
      </c>
      <c r="D38" s="26" t="s">
        <v>142</v>
      </c>
      <c r="E38" s="27" t="s">
        <v>143</v>
      </c>
      <c r="F38" s="30" t="s">
        <v>55</v>
      </c>
      <c r="G38" s="28" t="s">
        <v>56</v>
      </c>
      <c r="H38" s="26" t="s">
        <v>144</v>
      </c>
      <c r="I38" s="28" t="s">
        <v>145</v>
      </c>
      <c r="J38" s="28" t="s">
        <v>26</v>
      </c>
      <c r="K38" s="31" t="s">
        <v>27</v>
      </c>
      <c r="L38" s="34" t="s">
        <v>32</v>
      </c>
      <c r="M38" s="32">
        <v>134.9</v>
      </c>
      <c r="N38" s="32">
        <v>76</v>
      </c>
      <c r="O38" s="33"/>
      <c r="P38" s="32">
        <v>71.73</v>
      </c>
      <c r="Q38" s="30">
        <v>1</v>
      </c>
    </row>
    <row r="39" customHeight="1" spans="1:17">
      <c r="A39" s="29">
        <v>37</v>
      </c>
      <c r="B39" s="37" t="s">
        <v>18</v>
      </c>
      <c r="C39" s="4" t="s">
        <v>19</v>
      </c>
      <c r="D39" s="26" t="s">
        <v>142</v>
      </c>
      <c r="E39" s="27" t="s">
        <v>143</v>
      </c>
      <c r="F39" s="30" t="s">
        <v>55</v>
      </c>
      <c r="G39" s="28" t="s">
        <v>56</v>
      </c>
      <c r="H39" s="26" t="s">
        <v>146</v>
      </c>
      <c r="I39" s="28" t="s">
        <v>147</v>
      </c>
      <c r="J39" s="28" t="s">
        <v>26</v>
      </c>
      <c r="K39" s="31" t="s">
        <v>27</v>
      </c>
      <c r="L39" s="34" t="s">
        <v>148</v>
      </c>
      <c r="M39" s="32">
        <v>133.3</v>
      </c>
      <c r="N39" s="32">
        <v>76.4</v>
      </c>
      <c r="O39" s="33"/>
      <c r="P39" s="32">
        <v>71.53</v>
      </c>
      <c r="Q39" s="30">
        <v>2</v>
      </c>
    </row>
    <row r="40" customHeight="1" spans="1:17">
      <c r="A40" s="29">
        <v>38</v>
      </c>
      <c r="B40" s="37" t="s">
        <v>18</v>
      </c>
      <c r="C40" s="4" t="s">
        <v>19</v>
      </c>
      <c r="D40" s="26" t="s">
        <v>149</v>
      </c>
      <c r="E40" s="27" t="s">
        <v>150</v>
      </c>
      <c r="F40" s="30" t="s">
        <v>55</v>
      </c>
      <c r="G40" s="28" t="s">
        <v>151</v>
      </c>
      <c r="H40" s="26" t="s">
        <v>152</v>
      </c>
      <c r="I40" s="28" t="s">
        <v>153</v>
      </c>
      <c r="J40" s="28" t="s">
        <v>26</v>
      </c>
      <c r="K40" s="31" t="s">
        <v>27</v>
      </c>
      <c r="L40" s="34" t="s">
        <v>154</v>
      </c>
      <c r="M40" s="32">
        <v>143.9</v>
      </c>
      <c r="N40" s="32">
        <v>75.6</v>
      </c>
      <c r="O40" s="33"/>
      <c r="P40" s="32">
        <v>73.78</v>
      </c>
      <c r="Q40" s="30">
        <v>1</v>
      </c>
    </row>
    <row r="41" customHeight="1" spans="1:17">
      <c r="A41" s="29">
        <v>39</v>
      </c>
      <c r="B41" s="37" t="s">
        <v>18</v>
      </c>
      <c r="C41" s="4" t="s">
        <v>19</v>
      </c>
      <c r="D41" s="26" t="s">
        <v>149</v>
      </c>
      <c r="E41" s="27" t="s">
        <v>150</v>
      </c>
      <c r="F41" s="30" t="s">
        <v>22</v>
      </c>
      <c r="G41" s="28" t="s">
        <v>155</v>
      </c>
      <c r="H41" s="26" t="s">
        <v>156</v>
      </c>
      <c r="I41" s="28" t="s">
        <v>157</v>
      </c>
      <c r="J41" s="28" t="s">
        <v>38</v>
      </c>
      <c r="K41" s="31" t="s">
        <v>27</v>
      </c>
      <c r="L41" s="34" t="s">
        <v>32</v>
      </c>
      <c r="M41" s="32">
        <v>125.2</v>
      </c>
      <c r="N41" s="32">
        <v>75.6</v>
      </c>
      <c r="O41" s="33"/>
      <c r="P41" s="32">
        <v>69.1</v>
      </c>
      <c r="Q41" s="30">
        <v>1</v>
      </c>
    </row>
    <row r="42" customHeight="1" spans="1:17">
      <c r="A42" s="29">
        <v>40</v>
      </c>
      <c r="B42" s="37" t="s">
        <v>18</v>
      </c>
      <c r="C42" s="4" t="s">
        <v>19</v>
      </c>
      <c r="D42" s="26" t="s">
        <v>149</v>
      </c>
      <c r="E42" s="27" t="s">
        <v>150</v>
      </c>
      <c r="F42" s="30" t="s">
        <v>29</v>
      </c>
      <c r="G42" s="28" t="s">
        <v>158</v>
      </c>
      <c r="H42" s="26" t="s">
        <v>159</v>
      </c>
      <c r="I42" s="28" t="s">
        <v>160</v>
      </c>
      <c r="J42" s="28" t="s">
        <v>38</v>
      </c>
      <c r="K42" s="31" t="s">
        <v>27</v>
      </c>
      <c r="L42" s="34" t="s">
        <v>161</v>
      </c>
      <c r="M42" s="32">
        <v>123.9</v>
      </c>
      <c r="N42" s="32">
        <v>73.9</v>
      </c>
      <c r="O42" s="33"/>
      <c r="P42" s="32">
        <v>67.93</v>
      </c>
      <c r="Q42" s="30">
        <v>1</v>
      </c>
    </row>
    <row r="43" customHeight="1" spans="1:17">
      <c r="A43" s="29">
        <v>41</v>
      </c>
      <c r="B43" s="37" t="s">
        <v>18</v>
      </c>
      <c r="C43" s="4" t="s">
        <v>19</v>
      </c>
      <c r="D43" s="26" t="s">
        <v>149</v>
      </c>
      <c r="E43" s="27" t="s">
        <v>150</v>
      </c>
      <c r="F43" s="30" t="s">
        <v>41</v>
      </c>
      <c r="G43" s="28" t="s">
        <v>162</v>
      </c>
      <c r="H43" s="26" t="s">
        <v>163</v>
      </c>
      <c r="I43" s="28" t="s">
        <v>164</v>
      </c>
      <c r="J43" s="28" t="s">
        <v>38</v>
      </c>
      <c r="K43" s="31" t="s">
        <v>27</v>
      </c>
      <c r="L43" s="34" t="s">
        <v>32</v>
      </c>
      <c r="M43" s="32">
        <v>124.7</v>
      </c>
      <c r="N43" s="32">
        <v>74.5</v>
      </c>
      <c r="O43" s="33"/>
      <c r="P43" s="32">
        <v>68.43</v>
      </c>
      <c r="Q43" s="30">
        <v>1</v>
      </c>
    </row>
    <row r="44" customHeight="1" spans="1:17">
      <c r="A44" s="29">
        <v>42</v>
      </c>
      <c r="B44" s="37" t="s">
        <v>18</v>
      </c>
      <c r="C44" s="4" t="s">
        <v>19</v>
      </c>
      <c r="D44" s="26" t="s">
        <v>149</v>
      </c>
      <c r="E44" s="27" t="s">
        <v>150</v>
      </c>
      <c r="F44" s="30" t="s">
        <v>46</v>
      </c>
      <c r="G44" s="28" t="s">
        <v>165</v>
      </c>
      <c r="H44" s="26" t="s">
        <v>166</v>
      </c>
      <c r="I44" s="28" t="s">
        <v>167</v>
      </c>
      <c r="J44" s="28" t="s">
        <v>38</v>
      </c>
      <c r="K44" s="31" t="s">
        <v>27</v>
      </c>
      <c r="L44" s="34" t="s">
        <v>168</v>
      </c>
      <c r="M44" s="32">
        <v>125.6</v>
      </c>
      <c r="N44" s="32">
        <v>75</v>
      </c>
      <c r="O44" s="33"/>
      <c r="P44" s="32">
        <v>68.9</v>
      </c>
      <c r="Q44" s="30">
        <v>1</v>
      </c>
    </row>
    <row r="45" customHeight="1" spans="1:17">
      <c r="A45" s="29">
        <v>43</v>
      </c>
      <c r="B45" s="37" t="s">
        <v>18</v>
      </c>
      <c r="C45" s="4" t="s">
        <v>19</v>
      </c>
      <c r="D45" s="26" t="s">
        <v>149</v>
      </c>
      <c r="E45" s="27" t="s">
        <v>150</v>
      </c>
      <c r="F45" s="30" t="s">
        <v>169</v>
      </c>
      <c r="G45" s="28" t="s">
        <v>170</v>
      </c>
      <c r="H45" s="26" t="s">
        <v>171</v>
      </c>
      <c r="I45" s="28" t="s">
        <v>172</v>
      </c>
      <c r="J45" s="28" t="s">
        <v>26</v>
      </c>
      <c r="K45" s="31" t="s">
        <v>27</v>
      </c>
      <c r="L45" s="34" t="s">
        <v>32</v>
      </c>
      <c r="M45" s="32">
        <v>155.3</v>
      </c>
      <c r="N45" s="32">
        <v>76</v>
      </c>
      <c r="O45" s="33"/>
      <c r="P45" s="32">
        <v>76.83</v>
      </c>
      <c r="Q45" s="30">
        <v>1</v>
      </c>
    </row>
    <row r="46" customHeight="1" spans="1:17">
      <c r="A46" s="29">
        <v>44</v>
      </c>
      <c r="B46" s="37" t="s">
        <v>18</v>
      </c>
      <c r="C46" s="4" t="s">
        <v>19</v>
      </c>
      <c r="D46" s="26" t="s">
        <v>149</v>
      </c>
      <c r="E46" s="27" t="s">
        <v>150</v>
      </c>
      <c r="F46" s="30" t="s">
        <v>173</v>
      </c>
      <c r="G46" s="28" t="s">
        <v>174</v>
      </c>
      <c r="H46" s="26" t="s">
        <v>175</v>
      </c>
      <c r="I46" s="28" t="s">
        <v>176</v>
      </c>
      <c r="J46" s="28" t="s">
        <v>26</v>
      </c>
      <c r="K46" s="31" t="s">
        <v>27</v>
      </c>
      <c r="L46" s="34" t="s">
        <v>177</v>
      </c>
      <c r="M46" s="32">
        <v>139.4</v>
      </c>
      <c r="N46" s="32">
        <v>72</v>
      </c>
      <c r="O46" s="33"/>
      <c r="P46" s="32">
        <v>70.85</v>
      </c>
      <c r="Q46" s="30">
        <v>1</v>
      </c>
    </row>
    <row r="47" customHeight="1" spans="1:17">
      <c r="A47" s="29">
        <v>45</v>
      </c>
      <c r="B47" s="37" t="s">
        <v>18</v>
      </c>
      <c r="C47" s="4" t="s">
        <v>19</v>
      </c>
      <c r="D47" s="26" t="s">
        <v>149</v>
      </c>
      <c r="E47" s="27" t="s">
        <v>150</v>
      </c>
      <c r="F47" s="30" t="s">
        <v>178</v>
      </c>
      <c r="G47" s="28" t="s">
        <v>179</v>
      </c>
      <c r="H47" s="26" t="s">
        <v>180</v>
      </c>
      <c r="I47" s="28" t="s">
        <v>181</v>
      </c>
      <c r="J47" s="28" t="s">
        <v>38</v>
      </c>
      <c r="K47" s="31" t="s">
        <v>27</v>
      </c>
      <c r="L47" s="34" t="s">
        <v>182</v>
      </c>
      <c r="M47" s="32">
        <v>138.8</v>
      </c>
      <c r="N47" s="32">
        <v>74</v>
      </c>
      <c r="O47" s="33"/>
      <c r="P47" s="32">
        <v>71.7</v>
      </c>
      <c r="Q47" s="30">
        <v>1</v>
      </c>
    </row>
    <row r="48" customHeight="1" spans="1:17">
      <c r="A48" s="29">
        <v>46</v>
      </c>
      <c r="B48" s="37" t="s">
        <v>18</v>
      </c>
      <c r="C48" s="4" t="s">
        <v>19</v>
      </c>
      <c r="D48" s="26" t="s">
        <v>149</v>
      </c>
      <c r="E48" s="27" t="s">
        <v>150</v>
      </c>
      <c r="F48" s="30" t="s">
        <v>183</v>
      </c>
      <c r="G48" s="28" t="s">
        <v>184</v>
      </c>
      <c r="H48" s="26" t="s">
        <v>185</v>
      </c>
      <c r="I48" s="28" t="s">
        <v>186</v>
      </c>
      <c r="J48" s="28" t="s">
        <v>26</v>
      </c>
      <c r="K48" s="31" t="s">
        <v>27</v>
      </c>
      <c r="L48" s="34" t="s">
        <v>187</v>
      </c>
      <c r="M48" s="32">
        <v>135.6</v>
      </c>
      <c r="N48" s="32">
        <v>75.2</v>
      </c>
      <c r="O48" s="33"/>
      <c r="P48" s="32">
        <v>71.5</v>
      </c>
      <c r="Q48" s="30">
        <v>1</v>
      </c>
    </row>
    <row r="49" customHeight="1" spans="1:17">
      <c r="A49" s="29">
        <v>47</v>
      </c>
      <c r="B49" s="37" t="s">
        <v>18</v>
      </c>
      <c r="C49" s="4" t="s">
        <v>19</v>
      </c>
      <c r="D49" s="26" t="s">
        <v>188</v>
      </c>
      <c r="E49" s="27" t="s">
        <v>189</v>
      </c>
      <c r="F49" s="30" t="s">
        <v>22</v>
      </c>
      <c r="G49" s="28" t="s">
        <v>190</v>
      </c>
      <c r="H49" s="26" t="s">
        <v>191</v>
      </c>
      <c r="I49" s="28" t="s">
        <v>192</v>
      </c>
      <c r="J49" s="28" t="s">
        <v>26</v>
      </c>
      <c r="K49" s="31" t="s">
        <v>27</v>
      </c>
      <c r="L49" s="34" t="s">
        <v>193</v>
      </c>
      <c r="M49" s="32">
        <v>120.1</v>
      </c>
      <c r="N49" s="32">
        <v>74.9</v>
      </c>
      <c r="O49" s="33"/>
      <c r="P49" s="32">
        <v>67.48</v>
      </c>
      <c r="Q49" s="30">
        <v>1</v>
      </c>
    </row>
    <row r="50" customHeight="1" spans="1:17">
      <c r="A50" s="29">
        <v>48</v>
      </c>
      <c r="B50" s="37" t="s">
        <v>18</v>
      </c>
      <c r="C50" s="4" t="s">
        <v>19</v>
      </c>
      <c r="D50" s="26" t="s">
        <v>188</v>
      </c>
      <c r="E50" s="27" t="s">
        <v>189</v>
      </c>
      <c r="F50" s="30" t="s">
        <v>29</v>
      </c>
      <c r="G50" s="28" t="s">
        <v>194</v>
      </c>
      <c r="H50" s="26" t="s">
        <v>195</v>
      </c>
      <c r="I50" s="28" t="s">
        <v>196</v>
      </c>
      <c r="J50" s="28" t="s">
        <v>26</v>
      </c>
      <c r="K50" s="31" t="s">
        <v>27</v>
      </c>
      <c r="L50" s="34" t="s">
        <v>197</v>
      </c>
      <c r="M50" s="32">
        <v>122.1</v>
      </c>
      <c r="N50" s="32">
        <v>73.3</v>
      </c>
      <c r="O50" s="33"/>
      <c r="P50" s="32">
        <v>67.18</v>
      </c>
      <c r="Q50" s="30">
        <v>1</v>
      </c>
    </row>
    <row r="51" customHeight="1" spans="1:17">
      <c r="A51" s="29">
        <v>49</v>
      </c>
      <c r="B51" s="37" t="s">
        <v>18</v>
      </c>
      <c r="C51" s="4" t="s">
        <v>19</v>
      </c>
      <c r="D51" s="26" t="s">
        <v>188</v>
      </c>
      <c r="E51" s="27" t="s">
        <v>189</v>
      </c>
      <c r="F51" s="30" t="s">
        <v>183</v>
      </c>
      <c r="G51" s="28" t="s">
        <v>194</v>
      </c>
      <c r="H51" s="26" t="s">
        <v>198</v>
      </c>
      <c r="I51" s="28" t="s">
        <v>199</v>
      </c>
      <c r="J51" s="28" t="s">
        <v>38</v>
      </c>
      <c r="K51" s="31" t="s">
        <v>27</v>
      </c>
      <c r="L51" s="34" t="s">
        <v>200</v>
      </c>
      <c r="M51" s="32">
        <v>126.6</v>
      </c>
      <c r="N51" s="32">
        <v>71.2</v>
      </c>
      <c r="O51" s="33"/>
      <c r="P51" s="32">
        <v>67.25</v>
      </c>
      <c r="Q51" s="30">
        <v>1</v>
      </c>
    </row>
    <row r="52" customHeight="1" spans="1:17">
      <c r="A52" s="29">
        <v>50</v>
      </c>
      <c r="B52" s="37" t="s">
        <v>18</v>
      </c>
      <c r="C52" s="4" t="s">
        <v>19</v>
      </c>
      <c r="D52" s="26" t="s">
        <v>201</v>
      </c>
      <c r="E52" s="27" t="s">
        <v>202</v>
      </c>
      <c r="F52" s="30" t="s">
        <v>55</v>
      </c>
      <c r="G52" s="28" t="s">
        <v>56</v>
      </c>
      <c r="H52" s="26" t="s">
        <v>203</v>
      </c>
      <c r="I52" s="28" t="s">
        <v>204</v>
      </c>
      <c r="J52" s="28" t="s">
        <v>38</v>
      </c>
      <c r="K52" s="31" t="s">
        <v>27</v>
      </c>
      <c r="L52" s="34" t="s">
        <v>205</v>
      </c>
      <c r="M52" s="32">
        <v>114.1</v>
      </c>
      <c r="N52" s="32">
        <v>74</v>
      </c>
      <c r="O52" s="33"/>
      <c r="P52" s="32">
        <v>65.53</v>
      </c>
      <c r="Q52" s="30">
        <v>1</v>
      </c>
    </row>
    <row r="53" customHeight="1" spans="1:17">
      <c r="A53" s="29">
        <v>51</v>
      </c>
      <c r="B53" s="37" t="s">
        <v>18</v>
      </c>
      <c r="C53" s="4" t="s">
        <v>19</v>
      </c>
      <c r="D53" s="26" t="s">
        <v>201</v>
      </c>
      <c r="E53" s="27" t="s">
        <v>202</v>
      </c>
      <c r="F53" s="30" t="s">
        <v>22</v>
      </c>
      <c r="G53" s="28" t="s">
        <v>56</v>
      </c>
      <c r="H53" s="26" t="s">
        <v>206</v>
      </c>
      <c r="I53" s="28" t="s">
        <v>207</v>
      </c>
      <c r="J53" s="28" t="s">
        <v>38</v>
      </c>
      <c r="K53" s="31" t="s">
        <v>27</v>
      </c>
      <c r="L53" s="34" t="s">
        <v>32</v>
      </c>
      <c r="M53" s="32">
        <v>135.8</v>
      </c>
      <c r="N53" s="32">
        <v>74.4</v>
      </c>
      <c r="O53" s="33"/>
      <c r="P53" s="32">
        <v>71.15</v>
      </c>
      <c r="Q53" s="30">
        <v>1</v>
      </c>
    </row>
    <row r="54" customHeight="1" spans="1:17">
      <c r="A54" s="29">
        <v>52</v>
      </c>
      <c r="B54" s="37" t="s">
        <v>18</v>
      </c>
      <c r="C54" s="4" t="s">
        <v>19</v>
      </c>
      <c r="D54" s="26" t="s">
        <v>201</v>
      </c>
      <c r="E54" s="27" t="s">
        <v>202</v>
      </c>
      <c r="F54" s="30" t="s">
        <v>29</v>
      </c>
      <c r="G54" s="28" t="s">
        <v>56</v>
      </c>
      <c r="H54" s="26" t="s">
        <v>208</v>
      </c>
      <c r="I54" s="28" t="s">
        <v>209</v>
      </c>
      <c r="J54" s="28" t="s">
        <v>38</v>
      </c>
      <c r="K54" s="31" t="s">
        <v>27</v>
      </c>
      <c r="L54" s="34" t="s">
        <v>32</v>
      </c>
      <c r="M54" s="32">
        <v>146.3</v>
      </c>
      <c r="N54" s="32">
        <v>73</v>
      </c>
      <c r="O54" s="33"/>
      <c r="P54" s="32">
        <v>73.08</v>
      </c>
      <c r="Q54" s="30">
        <v>1</v>
      </c>
    </row>
    <row r="55" customHeight="1" spans="1:17">
      <c r="A55" s="29">
        <v>53</v>
      </c>
      <c r="B55" s="37" t="s">
        <v>18</v>
      </c>
      <c r="C55" s="4" t="s">
        <v>19</v>
      </c>
      <c r="D55" s="26" t="s">
        <v>210</v>
      </c>
      <c r="E55" s="27" t="s">
        <v>211</v>
      </c>
      <c r="F55" s="30" t="s">
        <v>55</v>
      </c>
      <c r="G55" s="28" t="s">
        <v>56</v>
      </c>
      <c r="H55" s="26" t="s">
        <v>212</v>
      </c>
      <c r="I55" s="28" t="s">
        <v>213</v>
      </c>
      <c r="J55" s="28" t="s">
        <v>38</v>
      </c>
      <c r="K55" s="31" t="s">
        <v>27</v>
      </c>
      <c r="L55" s="34" t="s">
        <v>214</v>
      </c>
      <c r="M55" s="32">
        <v>136.9</v>
      </c>
      <c r="N55" s="32">
        <v>73.8</v>
      </c>
      <c r="O55" s="33"/>
      <c r="P55" s="32">
        <v>71.13</v>
      </c>
      <c r="Q55" s="30">
        <v>1</v>
      </c>
    </row>
    <row r="56" customHeight="1" spans="1:17">
      <c r="A56" s="29">
        <v>54</v>
      </c>
      <c r="B56" s="37" t="s">
        <v>18</v>
      </c>
      <c r="C56" s="4" t="s">
        <v>19</v>
      </c>
      <c r="D56" s="26" t="s">
        <v>215</v>
      </c>
      <c r="E56" s="27" t="s">
        <v>216</v>
      </c>
      <c r="F56" s="26" t="s">
        <v>183</v>
      </c>
      <c r="G56" s="28" t="s">
        <v>217</v>
      </c>
      <c r="H56" s="26" t="s">
        <v>218</v>
      </c>
      <c r="I56" s="28" t="s">
        <v>219</v>
      </c>
      <c r="J56" s="28" t="s">
        <v>38</v>
      </c>
      <c r="K56" s="31" t="s">
        <v>27</v>
      </c>
      <c r="L56" s="34" t="s">
        <v>220</v>
      </c>
      <c r="M56" s="32">
        <v>132.6</v>
      </c>
      <c r="N56" s="32">
        <v>74.2</v>
      </c>
      <c r="O56" s="33"/>
      <c r="P56" s="32" t="s">
        <v>221</v>
      </c>
      <c r="Q56" s="30">
        <v>1</v>
      </c>
    </row>
    <row r="57" customHeight="1" spans="1:17">
      <c r="A57" s="29">
        <v>55</v>
      </c>
      <c r="B57" s="37" t="s">
        <v>18</v>
      </c>
      <c r="C57" s="4" t="s">
        <v>19</v>
      </c>
      <c r="D57" s="26" t="s">
        <v>222</v>
      </c>
      <c r="E57" s="27" t="s">
        <v>223</v>
      </c>
      <c r="F57" s="30" t="s">
        <v>55</v>
      </c>
      <c r="G57" s="28" t="s">
        <v>224</v>
      </c>
      <c r="H57" s="26" t="s">
        <v>225</v>
      </c>
      <c r="I57" s="28" t="s">
        <v>226</v>
      </c>
      <c r="J57" s="28" t="s">
        <v>38</v>
      </c>
      <c r="K57" s="31" t="s">
        <v>27</v>
      </c>
      <c r="L57" s="34" t="s">
        <v>227</v>
      </c>
      <c r="M57" s="32">
        <v>136.8</v>
      </c>
      <c r="N57" s="32">
        <v>74.2</v>
      </c>
      <c r="O57" s="33"/>
      <c r="P57" s="32">
        <v>71.3</v>
      </c>
      <c r="Q57" s="30">
        <v>1</v>
      </c>
    </row>
    <row r="58" customHeight="1" spans="1:17">
      <c r="A58" s="29">
        <v>56</v>
      </c>
      <c r="B58" s="37" t="s">
        <v>18</v>
      </c>
      <c r="C58" s="4" t="s">
        <v>19</v>
      </c>
      <c r="D58" s="26" t="s">
        <v>228</v>
      </c>
      <c r="E58" s="27" t="s">
        <v>229</v>
      </c>
      <c r="F58" s="30" t="s">
        <v>55</v>
      </c>
      <c r="G58" s="28" t="s">
        <v>230</v>
      </c>
      <c r="H58" s="26" t="s">
        <v>231</v>
      </c>
      <c r="I58" s="28" t="s">
        <v>232</v>
      </c>
      <c r="J58" s="28" t="s">
        <v>38</v>
      </c>
      <c r="K58" s="31" t="s">
        <v>27</v>
      </c>
      <c r="L58" s="34" t="s">
        <v>233</v>
      </c>
      <c r="M58" s="32">
        <v>120.6</v>
      </c>
      <c r="N58" s="32">
        <v>71.8</v>
      </c>
      <c r="O58" s="33"/>
      <c r="P58" s="32" t="s">
        <v>234</v>
      </c>
      <c r="Q58" s="30">
        <v>1</v>
      </c>
    </row>
    <row r="59" customHeight="1" spans="1:17">
      <c r="A59" s="29">
        <v>57</v>
      </c>
      <c r="B59" s="37" t="s">
        <v>18</v>
      </c>
      <c r="C59" s="4" t="s">
        <v>19</v>
      </c>
      <c r="D59" s="26" t="s">
        <v>228</v>
      </c>
      <c r="E59" s="27" t="s">
        <v>229</v>
      </c>
      <c r="F59" s="30" t="s">
        <v>22</v>
      </c>
      <c r="G59" s="28" t="s">
        <v>230</v>
      </c>
      <c r="H59" s="26" t="s">
        <v>235</v>
      </c>
      <c r="I59" s="28" t="s">
        <v>236</v>
      </c>
      <c r="J59" s="28" t="s">
        <v>38</v>
      </c>
      <c r="K59" s="31" t="s">
        <v>27</v>
      </c>
      <c r="L59" s="34" t="s">
        <v>237</v>
      </c>
      <c r="M59" s="32">
        <v>137.2</v>
      </c>
      <c r="N59" s="32">
        <v>75.1</v>
      </c>
      <c r="O59" s="33"/>
      <c r="P59" s="32" t="s">
        <v>238</v>
      </c>
      <c r="Q59" s="30">
        <v>1</v>
      </c>
    </row>
    <row r="60" customHeight="1" spans="1:17">
      <c r="A60" s="29">
        <v>58</v>
      </c>
      <c r="B60" s="37" t="s">
        <v>18</v>
      </c>
      <c r="C60" s="4" t="s">
        <v>19</v>
      </c>
      <c r="D60" s="26" t="s">
        <v>228</v>
      </c>
      <c r="E60" s="27" t="s">
        <v>229</v>
      </c>
      <c r="F60" s="30" t="s">
        <v>29</v>
      </c>
      <c r="G60" s="28" t="s">
        <v>230</v>
      </c>
      <c r="H60" s="26" t="s">
        <v>239</v>
      </c>
      <c r="I60" s="28" t="s">
        <v>240</v>
      </c>
      <c r="J60" s="28" t="s">
        <v>38</v>
      </c>
      <c r="K60" s="31" t="s">
        <v>27</v>
      </c>
      <c r="L60" s="34" t="s">
        <v>32</v>
      </c>
      <c r="M60" s="32">
        <v>142.6</v>
      </c>
      <c r="N60" s="32">
        <v>76.2</v>
      </c>
      <c r="O60" s="33"/>
      <c r="P60" s="32" t="s">
        <v>241</v>
      </c>
      <c r="Q60" s="30">
        <v>1</v>
      </c>
    </row>
    <row r="61" customHeight="1" spans="1:17">
      <c r="A61" s="29">
        <v>59</v>
      </c>
      <c r="B61" s="37" t="s">
        <v>18</v>
      </c>
      <c r="C61" s="4" t="s">
        <v>19</v>
      </c>
      <c r="D61" s="26" t="s">
        <v>228</v>
      </c>
      <c r="E61" s="27" t="s">
        <v>229</v>
      </c>
      <c r="F61" s="30" t="s">
        <v>29</v>
      </c>
      <c r="G61" s="28" t="s">
        <v>230</v>
      </c>
      <c r="H61" s="26" t="s">
        <v>242</v>
      </c>
      <c r="I61" s="28" t="s">
        <v>243</v>
      </c>
      <c r="J61" s="28" t="s">
        <v>38</v>
      </c>
      <c r="K61" s="31" t="s">
        <v>244</v>
      </c>
      <c r="L61" s="34" t="s">
        <v>245</v>
      </c>
      <c r="M61" s="32">
        <v>144.3</v>
      </c>
      <c r="N61" s="32">
        <v>72.8</v>
      </c>
      <c r="O61" s="33"/>
      <c r="P61" s="32" t="s">
        <v>246</v>
      </c>
      <c r="Q61" s="30">
        <v>2</v>
      </c>
    </row>
    <row r="62" customHeight="1" spans="1:17">
      <c r="A62" s="29">
        <v>60</v>
      </c>
      <c r="B62" s="37" t="s">
        <v>18</v>
      </c>
      <c r="C62" s="4" t="s">
        <v>19</v>
      </c>
      <c r="D62" s="26" t="s">
        <v>228</v>
      </c>
      <c r="E62" s="27" t="s">
        <v>229</v>
      </c>
      <c r="F62" s="30" t="s">
        <v>35</v>
      </c>
      <c r="G62" s="28" t="s">
        <v>247</v>
      </c>
      <c r="H62" s="26" t="s">
        <v>248</v>
      </c>
      <c r="I62" s="28" t="s">
        <v>249</v>
      </c>
      <c r="J62" s="28" t="s">
        <v>26</v>
      </c>
      <c r="K62" s="31" t="s">
        <v>27</v>
      </c>
      <c r="L62" s="34" t="s">
        <v>32</v>
      </c>
      <c r="M62" s="32">
        <v>140</v>
      </c>
      <c r="N62" s="32">
        <v>72.8</v>
      </c>
      <c r="O62" s="33"/>
      <c r="P62" s="32">
        <v>71.4</v>
      </c>
      <c r="Q62" s="25">
        <v>2</v>
      </c>
    </row>
    <row r="63" customHeight="1" spans="1:17">
      <c r="A63" s="29">
        <v>61</v>
      </c>
      <c r="B63" s="37" t="s">
        <v>18</v>
      </c>
      <c r="C63" s="4" t="s">
        <v>19</v>
      </c>
      <c r="D63" s="26" t="s">
        <v>228</v>
      </c>
      <c r="E63" s="27" t="s">
        <v>229</v>
      </c>
      <c r="F63" s="30" t="s">
        <v>41</v>
      </c>
      <c r="G63" s="28" t="s">
        <v>250</v>
      </c>
      <c r="H63" s="26" t="s">
        <v>251</v>
      </c>
      <c r="I63" s="28" t="s">
        <v>252</v>
      </c>
      <c r="J63" s="28" t="s">
        <v>38</v>
      </c>
      <c r="K63" s="31" t="s">
        <v>27</v>
      </c>
      <c r="L63" s="34" t="s">
        <v>253</v>
      </c>
      <c r="M63" s="32">
        <v>131.4</v>
      </c>
      <c r="N63" s="32">
        <v>79.6</v>
      </c>
      <c r="O63" s="33"/>
      <c r="P63" s="32" t="s">
        <v>254</v>
      </c>
      <c r="Q63" s="30">
        <v>1</v>
      </c>
    </row>
    <row r="64" customHeight="1" spans="1:17">
      <c r="A64" s="29">
        <v>62</v>
      </c>
      <c r="B64" s="37" t="s">
        <v>18</v>
      </c>
      <c r="C64" s="4" t="s">
        <v>19</v>
      </c>
      <c r="D64" s="26" t="s">
        <v>228</v>
      </c>
      <c r="E64" s="27" t="s">
        <v>229</v>
      </c>
      <c r="F64" s="30" t="s">
        <v>46</v>
      </c>
      <c r="G64" s="28" t="s">
        <v>255</v>
      </c>
      <c r="H64" s="26" t="s">
        <v>256</v>
      </c>
      <c r="I64" s="28" t="s">
        <v>257</v>
      </c>
      <c r="J64" s="28" t="s">
        <v>38</v>
      </c>
      <c r="K64" s="31" t="s">
        <v>27</v>
      </c>
      <c r="L64" s="34" t="s">
        <v>258</v>
      </c>
      <c r="M64" s="32">
        <v>137.4</v>
      </c>
      <c r="N64" s="32">
        <v>81.4</v>
      </c>
      <c r="O64" s="33"/>
      <c r="P64" s="32" t="s">
        <v>259</v>
      </c>
      <c r="Q64" s="30">
        <v>1</v>
      </c>
    </row>
    <row r="65" customHeight="1" spans="1:17">
      <c r="A65" s="29">
        <v>63</v>
      </c>
      <c r="B65" s="37" t="s">
        <v>18</v>
      </c>
      <c r="C65" s="4" t="s">
        <v>19</v>
      </c>
      <c r="D65" s="26" t="s">
        <v>228</v>
      </c>
      <c r="E65" s="27" t="s">
        <v>229</v>
      </c>
      <c r="F65" s="30" t="s">
        <v>183</v>
      </c>
      <c r="G65" s="28" t="s">
        <v>255</v>
      </c>
      <c r="H65" s="26" t="s">
        <v>260</v>
      </c>
      <c r="I65" s="28" t="s">
        <v>261</v>
      </c>
      <c r="J65" s="28" t="s">
        <v>26</v>
      </c>
      <c r="K65" s="31" t="s">
        <v>27</v>
      </c>
      <c r="L65" s="34" t="s">
        <v>262</v>
      </c>
      <c r="M65" s="32">
        <v>118.4</v>
      </c>
      <c r="N65" s="32">
        <v>75.4</v>
      </c>
      <c r="O65" s="33"/>
      <c r="P65" s="32" t="s">
        <v>263</v>
      </c>
      <c r="Q65" s="30">
        <v>1</v>
      </c>
    </row>
    <row r="66" customHeight="1" spans="1:17">
      <c r="A66" s="29">
        <v>64</v>
      </c>
      <c r="B66" s="37" t="s">
        <v>18</v>
      </c>
      <c r="C66" s="4" t="s">
        <v>19</v>
      </c>
      <c r="D66" s="26" t="s">
        <v>264</v>
      </c>
      <c r="E66" s="27" t="s">
        <v>265</v>
      </c>
      <c r="F66" s="30" t="s">
        <v>55</v>
      </c>
      <c r="G66" s="28" t="s">
        <v>266</v>
      </c>
      <c r="H66" s="26" t="s">
        <v>267</v>
      </c>
      <c r="I66" s="28" t="s">
        <v>268</v>
      </c>
      <c r="J66" s="28" t="s">
        <v>38</v>
      </c>
      <c r="K66" s="31" t="s">
        <v>27</v>
      </c>
      <c r="L66" s="34" t="s">
        <v>269</v>
      </c>
      <c r="M66" s="32">
        <v>131.4</v>
      </c>
      <c r="N66" s="32">
        <v>77.8</v>
      </c>
      <c r="O66" s="33"/>
      <c r="P66" s="32">
        <v>71.75</v>
      </c>
      <c r="Q66" s="30">
        <v>1</v>
      </c>
    </row>
    <row r="67" customHeight="1" spans="1:17">
      <c r="A67" s="29">
        <v>65</v>
      </c>
      <c r="B67" s="37" t="s">
        <v>18</v>
      </c>
      <c r="C67" s="4" t="s">
        <v>19</v>
      </c>
      <c r="D67" s="26" t="s">
        <v>264</v>
      </c>
      <c r="E67" s="27" t="s">
        <v>265</v>
      </c>
      <c r="F67" s="30" t="s">
        <v>22</v>
      </c>
      <c r="G67" s="28" t="s">
        <v>270</v>
      </c>
      <c r="H67" s="26" t="s">
        <v>271</v>
      </c>
      <c r="I67" s="28" t="s">
        <v>272</v>
      </c>
      <c r="J67" s="28" t="s">
        <v>26</v>
      </c>
      <c r="K67" s="31" t="s">
        <v>27</v>
      </c>
      <c r="L67" s="34" t="s">
        <v>273</v>
      </c>
      <c r="M67" s="32">
        <v>134.4</v>
      </c>
      <c r="N67" s="32">
        <v>71.8</v>
      </c>
      <c r="O67" s="33"/>
      <c r="P67" s="32">
        <v>69.5</v>
      </c>
      <c r="Q67" s="30">
        <v>1</v>
      </c>
    </row>
    <row r="68" customHeight="1" spans="1:17">
      <c r="A68" s="29">
        <v>66</v>
      </c>
      <c r="B68" s="37" t="s">
        <v>18</v>
      </c>
      <c r="C68" s="4" t="s">
        <v>19</v>
      </c>
      <c r="D68" s="26" t="s">
        <v>264</v>
      </c>
      <c r="E68" s="27" t="s">
        <v>265</v>
      </c>
      <c r="F68" s="30" t="s">
        <v>29</v>
      </c>
      <c r="G68" s="28" t="s">
        <v>274</v>
      </c>
      <c r="H68" s="26" t="s">
        <v>275</v>
      </c>
      <c r="I68" s="28" t="s">
        <v>276</v>
      </c>
      <c r="J68" s="28" t="s">
        <v>26</v>
      </c>
      <c r="K68" s="31" t="s">
        <v>27</v>
      </c>
      <c r="L68" s="34" t="s">
        <v>277</v>
      </c>
      <c r="M68" s="32">
        <v>128.9</v>
      </c>
      <c r="N68" s="32">
        <v>77</v>
      </c>
      <c r="O68" s="33"/>
      <c r="P68" s="32">
        <v>70.73</v>
      </c>
      <c r="Q68" s="30">
        <v>1</v>
      </c>
    </row>
    <row r="69" customHeight="1" spans="1:17">
      <c r="A69" s="29">
        <v>67</v>
      </c>
      <c r="B69" s="37" t="s">
        <v>18</v>
      </c>
      <c r="C69" s="4" t="s">
        <v>19</v>
      </c>
      <c r="D69" s="26" t="s">
        <v>264</v>
      </c>
      <c r="E69" s="27" t="s">
        <v>265</v>
      </c>
      <c r="F69" s="30" t="s">
        <v>278</v>
      </c>
      <c r="G69" s="28" t="s">
        <v>279</v>
      </c>
      <c r="H69" s="26" t="s">
        <v>280</v>
      </c>
      <c r="I69" s="28" t="s">
        <v>281</v>
      </c>
      <c r="J69" s="28" t="s">
        <v>26</v>
      </c>
      <c r="K69" s="31" t="s">
        <v>27</v>
      </c>
      <c r="L69" s="34" t="s">
        <v>282</v>
      </c>
      <c r="M69" s="32">
        <v>137.1</v>
      </c>
      <c r="N69" s="32">
        <v>73.8</v>
      </c>
      <c r="O69" s="33"/>
      <c r="P69" s="32">
        <v>71.18</v>
      </c>
      <c r="Q69" s="25">
        <v>2</v>
      </c>
    </row>
    <row r="70" customHeight="1" spans="1:17">
      <c r="A70" s="29">
        <v>68</v>
      </c>
      <c r="B70" s="37" t="s">
        <v>18</v>
      </c>
      <c r="C70" s="4" t="s">
        <v>19</v>
      </c>
      <c r="D70" s="26" t="s">
        <v>283</v>
      </c>
      <c r="E70" s="27" t="s">
        <v>284</v>
      </c>
      <c r="F70" s="30" t="s">
        <v>55</v>
      </c>
      <c r="G70" s="28" t="s">
        <v>285</v>
      </c>
      <c r="H70" s="38" t="s">
        <v>286</v>
      </c>
      <c r="I70" s="28" t="s">
        <v>287</v>
      </c>
      <c r="J70" s="28" t="s">
        <v>26</v>
      </c>
      <c r="K70" s="31" t="s">
        <v>27</v>
      </c>
      <c r="L70" s="34" t="s">
        <v>288</v>
      </c>
      <c r="M70" s="32">
        <v>131.9</v>
      </c>
      <c r="N70" s="32">
        <v>76</v>
      </c>
      <c r="O70" s="33"/>
      <c r="P70" s="32">
        <v>70.98</v>
      </c>
      <c r="Q70" s="30">
        <v>1</v>
      </c>
    </row>
    <row r="71" customHeight="1" spans="1:17">
      <c r="A71" s="29">
        <v>69</v>
      </c>
      <c r="B71" s="37" t="s">
        <v>18</v>
      </c>
      <c r="C71" s="4" t="s">
        <v>19</v>
      </c>
      <c r="D71" s="26" t="s">
        <v>289</v>
      </c>
      <c r="E71" s="27" t="s">
        <v>290</v>
      </c>
      <c r="F71" s="26" t="s">
        <v>55</v>
      </c>
      <c r="G71" s="28" t="s">
        <v>291</v>
      </c>
      <c r="H71" s="26" t="s">
        <v>292</v>
      </c>
      <c r="I71" s="28" t="s">
        <v>293</v>
      </c>
      <c r="J71" s="28" t="s">
        <v>26</v>
      </c>
      <c r="K71" s="31" t="s">
        <v>27</v>
      </c>
      <c r="L71" s="34" t="s">
        <v>32</v>
      </c>
      <c r="M71" s="32">
        <v>107</v>
      </c>
      <c r="N71" s="32">
        <v>73.8</v>
      </c>
      <c r="O71" s="33"/>
      <c r="P71" s="32" t="s">
        <v>294</v>
      </c>
      <c r="Q71" s="30">
        <v>1</v>
      </c>
    </row>
    <row r="72" customHeight="1" spans="1:17">
      <c r="A72" s="29">
        <v>70</v>
      </c>
      <c r="B72" s="37" t="s">
        <v>18</v>
      </c>
      <c r="C72" s="4" t="s">
        <v>19</v>
      </c>
      <c r="D72" s="26" t="s">
        <v>295</v>
      </c>
      <c r="E72" s="11" t="s">
        <v>296</v>
      </c>
      <c r="F72" s="30" t="s">
        <v>55</v>
      </c>
      <c r="G72" s="4" t="s">
        <v>56</v>
      </c>
      <c r="H72" s="39" t="s">
        <v>297</v>
      </c>
      <c r="I72" s="4" t="s">
        <v>298</v>
      </c>
      <c r="J72" s="4" t="s">
        <v>38</v>
      </c>
      <c r="K72" s="31" t="s">
        <v>27</v>
      </c>
      <c r="L72" s="35" t="s">
        <v>299</v>
      </c>
      <c r="M72" s="32">
        <v>125.2</v>
      </c>
      <c r="N72" s="32">
        <v>73.4</v>
      </c>
      <c r="O72" s="33"/>
      <c r="P72" s="32">
        <v>68</v>
      </c>
      <c r="Q72" s="30">
        <v>1</v>
      </c>
    </row>
    <row r="73" customHeight="1" spans="1:17">
      <c r="A73" s="29">
        <v>71</v>
      </c>
      <c r="B73" s="37" t="s">
        <v>18</v>
      </c>
      <c r="C73" s="4" t="s">
        <v>19</v>
      </c>
      <c r="D73" s="26" t="s">
        <v>300</v>
      </c>
      <c r="E73" s="11" t="s">
        <v>301</v>
      </c>
      <c r="F73" s="30" t="s">
        <v>55</v>
      </c>
      <c r="G73" s="4" t="s">
        <v>56</v>
      </c>
      <c r="H73" s="39" t="s">
        <v>302</v>
      </c>
      <c r="I73" s="4" t="s">
        <v>303</v>
      </c>
      <c r="J73" s="4" t="s">
        <v>26</v>
      </c>
      <c r="K73" s="31" t="s">
        <v>27</v>
      </c>
      <c r="L73" s="35" t="s">
        <v>304</v>
      </c>
      <c r="M73" s="32">
        <v>134.6</v>
      </c>
      <c r="N73" s="32">
        <v>74.4</v>
      </c>
      <c r="O73" s="33"/>
      <c r="P73" s="32">
        <v>70.85</v>
      </c>
      <c r="Q73" s="30">
        <v>1</v>
      </c>
    </row>
    <row r="74" customHeight="1" spans="1:17">
      <c r="A74" s="29">
        <v>72</v>
      </c>
      <c r="B74" s="37" t="s">
        <v>18</v>
      </c>
      <c r="C74" s="4" t="s">
        <v>19</v>
      </c>
      <c r="D74" s="26" t="s">
        <v>300</v>
      </c>
      <c r="E74" s="11" t="s">
        <v>301</v>
      </c>
      <c r="F74" s="30" t="s">
        <v>22</v>
      </c>
      <c r="G74" s="4" t="s">
        <v>56</v>
      </c>
      <c r="H74" s="39" t="s">
        <v>305</v>
      </c>
      <c r="I74" s="4" t="s">
        <v>306</v>
      </c>
      <c r="J74" s="4" t="s">
        <v>26</v>
      </c>
      <c r="K74" s="31" t="s">
        <v>27</v>
      </c>
      <c r="L74" s="35" t="s">
        <v>307</v>
      </c>
      <c r="M74" s="32">
        <v>119.6</v>
      </c>
      <c r="N74" s="32">
        <v>75.9</v>
      </c>
      <c r="O74" s="33"/>
      <c r="P74" s="32">
        <v>67.85</v>
      </c>
      <c r="Q74" s="30">
        <v>1</v>
      </c>
    </row>
    <row r="75" customHeight="1" spans="1:17">
      <c r="A75" s="29">
        <v>73</v>
      </c>
      <c r="B75" s="37" t="s">
        <v>18</v>
      </c>
      <c r="C75" s="4" t="s">
        <v>19</v>
      </c>
      <c r="D75" s="26" t="s">
        <v>308</v>
      </c>
      <c r="E75" s="11" t="s">
        <v>309</v>
      </c>
      <c r="F75" s="30" t="s">
        <v>55</v>
      </c>
      <c r="G75" s="4" t="s">
        <v>56</v>
      </c>
      <c r="H75" s="39" t="s">
        <v>310</v>
      </c>
      <c r="I75" s="4" t="s">
        <v>311</v>
      </c>
      <c r="J75" s="4" t="s">
        <v>38</v>
      </c>
      <c r="K75" s="31" t="s">
        <v>27</v>
      </c>
      <c r="L75" s="35" t="s">
        <v>32</v>
      </c>
      <c r="M75" s="32">
        <v>131.5</v>
      </c>
      <c r="N75" s="32">
        <v>73</v>
      </c>
      <c r="O75" s="33"/>
      <c r="P75" s="32">
        <v>69.38</v>
      </c>
      <c r="Q75" s="30">
        <v>1</v>
      </c>
    </row>
    <row r="76" customHeight="1" spans="1:17">
      <c r="A76" s="29">
        <v>74</v>
      </c>
      <c r="B76" s="37" t="s">
        <v>18</v>
      </c>
      <c r="C76" s="4" t="s">
        <v>19</v>
      </c>
      <c r="D76" s="26" t="s">
        <v>308</v>
      </c>
      <c r="E76" s="11" t="s">
        <v>309</v>
      </c>
      <c r="F76" s="30" t="s">
        <v>22</v>
      </c>
      <c r="G76" s="4" t="s">
        <v>56</v>
      </c>
      <c r="H76" s="39" t="s">
        <v>312</v>
      </c>
      <c r="I76" s="4" t="s">
        <v>313</v>
      </c>
      <c r="J76" s="4" t="s">
        <v>26</v>
      </c>
      <c r="K76" s="31" t="s">
        <v>27</v>
      </c>
      <c r="L76" s="35" t="s">
        <v>314</v>
      </c>
      <c r="M76" s="32">
        <v>131.1</v>
      </c>
      <c r="N76" s="32">
        <v>73</v>
      </c>
      <c r="O76" s="33"/>
      <c r="P76" s="32">
        <v>69.28</v>
      </c>
      <c r="Q76" s="30">
        <v>1</v>
      </c>
    </row>
    <row r="77" customHeight="1" spans="1:17">
      <c r="A77" s="29">
        <v>75</v>
      </c>
      <c r="B77" s="37" t="s">
        <v>18</v>
      </c>
      <c r="C77" s="4" t="s">
        <v>19</v>
      </c>
      <c r="D77" s="26" t="s">
        <v>315</v>
      </c>
      <c r="E77" s="11" t="s">
        <v>316</v>
      </c>
      <c r="F77" s="30" t="s">
        <v>55</v>
      </c>
      <c r="G77" s="4" t="s">
        <v>56</v>
      </c>
      <c r="H77" s="39" t="s">
        <v>317</v>
      </c>
      <c r="I77" s="28" t="s">
        <v>318</v>
      </c>
      <c r="J77" s="4" t="s">
        <v>26</v>
      </c>
      <c r="K77" s="31" t="s">
        <v>27</v>
      </c>
      <c r="L77" s="35" t="s">
        <v>319</v>
      </c>
      <c r="M77" s="32">
        <v>124.4</v>
      </c>
      <c r="N77" s="32">
        <v>72.4</v>
      </c>
      <c r="O77" s="33"/>
      <c r="P77" s="32">
        <v>67.3</v>
      </c>
      <c r="Q77" s="30">
        <v>1</v>
      </c>
    </row>
    <row r="78" customHeight="1" spans="1:17">
      <c r="A78" s="29">
        <v>76</v>
      </c>
      <c r="B78" s="37" t="s">
        <v>18</v>
      </c>
      <c r="C78" s="4" t="s">
        <v>19</v>
      </c>
      <c r="D78" s="26" t="s">
        <v>315</v>
      </c>
      <c r="E78" s="11" t="s">
        <v>316</v>
      </c>
      <c r="F78" s="30" t="s">
        <v>183</v>
      </c>
      <c r="G78" s="4" t="s">
        <v>56</v>
      </c>
      <c r="H78" s="39" t="s">
        <v>320</v>
      </c>
      <c r="I78" s="28" t="s">
        <v>321</v>
      </c>
      <c r="J78" s="4" t="s">
        <v>38</v>
      </c>
      <c r="K78" s="31" t="s">
        <v>27</v>
      </c>
      <c r="L78" s="35" t="s">
        <v>322</v>
      </c>
      <c r="M78" s="32">
        <v>126.5</v>
      </c>
      <c r="N78" s="32">
        <v>72.8</v>
      </c>
      <c r="O78" s="33"/>
      <c r="P78" s="32">
        <v>68.03</v>
      </c>
      <c r="Q78" s="30">
        <v>1</v>
      </c>
    </row>
    <row r="79" customHeight="1" spans="1:17">
      <c r="A79" s="29">
        <v>77</v>
      </c>
      <c r="B79" s="37" t="s">
        <v>18</v>
      </c>
      <c r="C79" s="4" t="s">
        <v>19</v>
      </c>
      <c r="D79" s="26" t="s">
        <v>323</v>
      </c>
      <c r="E79" s="11" t="s">
        <v>324</v>
      </c>
      <c r="F79" s="30" t="s">
        <v>55</v>
      </c>
      <c r="G79" s="4" t="s">
        <v>56</v>
      </c>
      <c r="H79" s="39" t="s">
        <v>325</v>
      </c>
      <c r="I79" s="4" t="s">
        <v>326</v>
      </c>
      <c r="J79" s="4" t="s">
        <v>26</v>
      </c>
      <c r="K79" s="31" t="s">
        <v>27</v>
      </c>
      <c r="L79" s="35" t="s">
        <v>327</v>
      </c>
      <c r="M79" s="32">
        <v>127.3</v>
      </c>
      <c r="N79" s="32">
        <v>72.6</v>
      </c>
      <c r="O79" s="33"/>
      <c r="P79" s="32">
        <v>68.13</v>
      </c>
      <c r="Q79" s="30">
        <v>1</v>
      </c>
    </row>
    <row r="80" customHeight="1" spans="1:17">
      <c r="A80" s="29">
        <v>78</v>
      </c>
      <c r="B80" s="37" t="s">
        <v>18</v>
      </c>
      <c r="C80" s="4" t="s">
        <v>19</v>
      </c>
      <c r="D80" s="26" t="s">
        <v>323</v>
      </c>
      <c r="E80" s="11" t="s">
        <v>324</v>
      </c>
      <c r="F80" s="30" t="s">
        <v>22</v>
      </c>
      <c r="G80" s="4" t="s">
        <v>56</v>
      </c>
      <c r="H80" s="39" t="s">
        <v>328</v>
      </c>
      <c r="I80" s="4" t="s">
        <v>329</v>
      </c>
      <c r="J80" s="4" t="s">
        <v>26</v>
      </c>
      <c r="K80" s="31" t="s">
        <v>27</v>
      </c>
      <c r="L80" s="35" t="s">
        <v>330</v>
      </c>
      <c r="M80" s="32">
        <v>134.5</v>
      </c>
      <c r="N80" s="32">
        <v>75</v>
      </c>
      <c r="O80" s="33"/>
      <c r="P80" s="32">
        <v>71.13</v>
      </c>
      <c r="Q80" s="30">
        <v>1</v>
      </c>
    </row>
    <row r="81" customHeight="1" spans="1:17">
      <c r="A81" s="29">
        <v>79</v>
      </c>
      <c r="B81" s="37" t="s">
        <v>18</v>
      </c>
      <c r="C81" s="4" t="s">
        <v>19</v>
      </c>
      <c r="D81" s="26" t="s">
        <v>323</v>
      </c>
      <c r="E81" s="11" t="s">
        <v>324</v>
      </c>
      <c r="F81" s="30" t="s">
        <v>29</v>
      </c>
      <c r="G81" s="4" t="s">
        <v>56</v>
      </c>
      <c r="H81" s="39" t="s">
        <v>331</v>
      </c>
      <c r="I81" s="4" t="s">
        <v>332</v>
      </c>
      <c r="J81" s="4" t="s">
        <v>26</v>
      </c>
      <c r="K81" s="31" t="s">
        <v>27</v>
      </c>
      <c r="L81" s="35" t="s">
        <v>32</v>
      </c>
      <c r="M81" s="32">
        <v>139.3</v>
      </c>
      <c r="N81" s="32">
        <v>71.4</v>
      </c>
      <c r="O81" s="33"/>
      <c r="P81" s="32">
        <v>70.53</v>
      </c>
      <c r="Q81" s="30">
        <v>1</v>
      </c>
    </row>
    <row r="82" customHeight="1" spans="1:17">
      <c r="A82" s="29">
        <v>80</v>
      </c>
      <c r="B82" s="37" t="s">
        <v>18</v>
      </c>
      <c r="C82" s="4" t="s">
        <v>19</v>
      </c>
      <c r="D82" s="26" t="s">
        <v>323</v>
      </c>
      <c r="E82" s="11" t="s">
        <v>324</v>
      </c>
      <c r="F82" s="30" t="s">
        <v>333</v>
      </c>
      <c r="G82" s="4" t="s">
        <v>56</v>
      </c>
      <c r="H82" s="39" t="s">
        <v>334</v>
      </c>
      <c r="I82" s="4" t="s">
        <v>335</v>
      </c>
      <c r="J82" s="4" t="s">
        <v>38</v>
      </c>
      <c r="K82" s="31" t="s">
        <v>27</v>
      </c>
      <c r="L82" s="35" t="s">
        <v>32</v>
      </c>
      <c r="M82" s="32">
        <v>116.2</v>
      </c>
      <c r="N82" s="32">
        <v>73.6</v>
      </c>
      <c r="O82" s="33"/>
      <c r="P82" s="32">
        <v>65.85</v>
      </c>
      <c r="Q82" s="30">
        <v>1</v>
      </c>
    </row>
    <row r="83" customHeight="1" spans="1:17">
      <c r="A83" s="29">
        <v>81</v>
      </c>
      <c r="B83" s="37" t="s">
        <v>18</v>
      </c>
      <c r="C83" s="4" t="s">
        <v>19</v>
      </c>
      <c r="D83" s="26" t="s">
        <v>336</v>
      </c>
      <c r="E83" s="11" t="s">
        <v>337</v>
      </c>
      <c r="F83" s="30" t="s">
        <v>55</v>
      </c>
      <c r="G83" s="4" t="s">
        <v>56</v>
      </c>
      <c r="H83" s="39" t="s">
        <v>338</v>
      </c>
      <c r="I83" s="4" t="s">
        <v>339</v>
      </c>
      <c r="J83" s="4" t="s">
        <v>38</v>
      </c>
      <c r="K83" s="31" t="s">
        <v>27</v>
      </c>
      <c r="L83" s="35" t="s">
        <v>32</v>
      </c>
      <c r="M83" s="32">
        <v>141.5</v>
      </c>
      <c r="N83" s="32">
        <v>77</v>
      </c>
      <c r="O83" s="33"/>
      <c r="P83" s="32">
        <v>73.88</v>
      </c>
      <c r="Q83" s="30">
        <v>1</v>
      </c>
    </row>
    <row r="84" customHeight="1" spans="1:17">
      <c r="A84" s="29">
        <v>82</v>
      </c>
      <c r="B84" s="37" t="s">
        <v>18</v>
      </c>
      <c r="C84" s="4" t="s">
        <v>19</v>
      </c>
      <c r="D84" s="26" t="s">
        <v>336</v>
      </c>
      <c r="E84" s="11" t="s">
        <v>337</v>
      </c>
      <c r="F84" s="30" t="s">
        <v>22</v>
      </c>
      <c r="G84" s="4" t="s">
        <v>56</v>
      </c>
      <c r="H84" s="39" t="s">
        <v>340</v>
      </c>
      <c r="I84" s="4" t="s">
        <v>341</v>
      </c>
      <c r="J84" s="4" t="s">
        <v>26</v>
      </c>
      <c r="K84" s="31" t="s">
        <v>27</v>
      </c>
      <c r="L84" s="35" t="s">
        <v>32</v>
      </c>
      <c r="M84" s="32">
        <v>139.6</v>
      </c>
      <c r="N84" s="32">
        <v>74.3</v>
      </c>
      <c r="O84" s="33"/>
      <c r="P84" s="32">
        <v>72.05</v>
      </c>
      <c r="Q84" s="30">
        <v>1</v>
      </c>
    </row>
    <row r="85" customHeight="1" spans="1:17">
      <c r="A85" s="29">
        <v>83</v>
      </c>
      <c r="B85" s="37" t="s">
        <v>18</v>
      </c>
      <c r="C85" s="4" t="s">
        <v>19</v>
      </c>
      <c r="D85" s="26" t="s">
        <v>336</v>
      </c>
      <c r="E85" s="11" t="s">
        <v>337</v>
      </c>
      <c r="F85" s="30" t="s">
        <v>342</v>
      </c>
      <c r="G85" s="4" t="s">
        <v>56</v>
      </c>
      <c r="H85" s="39" t="s">
        <v>343</v>
      </c>
      <c r="I85" s="4" t="s">
        <v>344</v>
      </c>
      <c r="J85" s="4" t="s">
        <v>26</v>
      </c>
      <c r="K85" s="31" t="s">
        <v>27</v>
      </c>
      <c r="L85" s="35" t="s">
        <v>345</v>
      </c>
      <c r="M85" s="32">
        <v>118.8</v>
      </c>
      <c r="N85" s="32">
        <v>70.4</v>
      </c>
      <c r="O85" s="33"/>
      <c r="P85" s="32">
        <v>64.9</v>
      </c>
      <c r="Q85" s="30">
        <v>1</v>
      </c>
    </row>
    <row r="86" customHeight="1" spans="1:17">
      <c r="A86" s="29">
        <v>84</v>
      </c>
      <c r="B86" s="37" t="s">
        <v>18</v>
      </c>
      <c r="C86" s="4" t="s">
        <v>19</v>
      </c>
      <c r="D86" s="26" t="s">
        <v>346</v>
      </c>
      <c r="E86" s="11" t="s">
        <v>347</v>
      </c>
      <c r="F86" s="30" t="s">
        <v>55</v>
      </c>
      <c r="G86" s="4" t="s">
        <v>56</v>
      </c>
      <c r="H86" s="39" t="s">
        <v>348</v>
      </c>
      <c r="I86" s="4" t="s">
        <v>349</v>
      </c>
      <c r="J86" s="4" t="s">
        <v>26</v>
      </c>
      <c r="K86" s="31" t="s">
        <v>27</v>
      </c>
      <c r="L86" s="35" t="s">
        <v>350</v>
      </c>
      <c r="M86" s="32">
        <v>123.3</v>
      </c>
      <c r="N86" s="32">
        <v>74.7</v>
      </c>
      <c r="O86" s="33"/>
      <c r="P86" s="32">
        <v>68.18</v>
      </c>
      <c r="Q86" s="30">
        <v>1</v>
      </c>
    </row>
    <row r="87" customHeight="1" spans="1:17">
      <c r="A87" s="29">
        <v>85</v>
      </c>
      <c r="B87" s="37" t="s">
        <v>18</v>
      </c>
      <c r="C87" s="4" t="s">
        <v>19</v>
      </c>
      <c r="D87" s="26" t="s">
        <v>346</v>
      </c>
      <c r="E87" s="11" t="s">
        <v>347</v>
      </c>
      <c r="F87" s="30" t="s">
        <v>22</v>
      </c>
      <c r="G87" s="4" t="s">
        <v>56</v>
      </c>
      <c r="H87" s="39" t="s">
        <v>351</v>
      </c>
      <c r="I87" s="4" t="s">
        <v>352</v>
      </c>
      <c r="J87" s="4" t="s">
        <v>26</v>
      </c>
      <c r="K87" s="31" t="s">
        <v>27</v>
      </c>
      <c r="L87" s="35" t="s">
        <v>353</v>
      </c>
      <c r="M87" s="32">
        <v>133.1</v>
      </c>
      <c r="N87" s="32">
        <v>77.4</v>
      </c>
      <c r="O87" s="33"/>
      <c r="P87" s="32">
        <v>71.98</v>
      </c>
      <c r="Q87" s="30">
        <v>1</v>
      </c>
    </row>
    <row r="88" customHeight="1" spans="1:17">
      <c r="A88" s="29">
        <v>86</v>
      </c>
      <c r="B88" s="37" t="s">
        <v>18</v>
      </c>
      <c r="C88" s="4" t="s">
        <v>19</v>
      </c>
      <c r="D88" s="26" t="s">
        <v>346</v>
      </c>
      <c r="E88" s="11" t="s">
        <v>347</v>
      </c>
      <c r="F88" s="30" t="s">
        <v>183</v>
      </c>
      <c r="G88" s="4" t="s">
        <v>56</v>
      </c>
      <c r="H88" s="39" t="s">
        <v>354</v>
      </c>
      <c r="I88" s="4" t="s">
        <v>355</v>
      </c>
      <c r="J88" s="4" t="s">
        <v>26</v>
      </c>
      <c r="K88" s="31" t="s">
        <v>27</v>
      </c>
      <c r="L88" s="35" t="s">
        <v>356</v>
      </c>
      <c r="M88" s="32">
        <v>122.7</v>
      </c>
      <c r="N88" s="32">
        <v>72.1</v>
      </c>
      <c r="O88" s="33"/>
      <c r="P88" s="32">
        <v>66.73</v>
      </c>
      <c r="Q88" s="30">
        <v>1</v>
      </c>
    </row>
    <row r="89" customHeight="1" spans="1:17">
      <c r="A89" s="29">
        <v>87</v>
      </c>
      <c r="B89" s="37" t="s">
        <v>18</v>
      </c>
      <c r="C89" s="4" t="s">
        <v>19</v>
      </c>
      <c r="D89" s="26" t="s">
        <v>357</v>
      </c>
      <c r="E89" s="11" t="s">
        <v>358</v>
      </c>
      <c r="F89" s="30" t="s">
        <v>55</v>
      </c>
      <c r="G89" s="4" t="s">
        <v>56</v>
      </c>
      <c r="H89" s="39" t="s">
        <v>359</v>
      </c>
      <c r="I89" s="4" t="s">
        <v>360</v>
      </c>
      <c r="J89" s="4" t="s">
        <v>38</v>
      </c>
      <c r="K89" s="31" t="s">
        <v>27</v>
      </c>
      <c r="L89" s="35" t="s">
        <v>361</v>
      </c>
      <c r="M89" s="32">
        <v>139.8</v>
      </c>
      <c r="N89" s="32">
        <v>72.7</v>
      </c>
      <c r="O89" s="33"/>
      <c r="P89" s="32">
        <v>71.3</v>
      </c>
      <c r="Q89" s="30">
        <v>1</v>
      </c>
    </row>
    <row r="90" customHeight="1" spans="1:17">
      <c r="A90" s="29">
        <v>88</v>
      </c>
      <c r="B90" s="37" t="s">
        <v>18</v>
      </c>
      <c r="C90" s="4" t="s">
        <v>19</v>
      </c>
      <c r="D90" s="26" t="s">
        <v>362</v>
      </c>
      <c r="E90" s="11" t="s">
        <v>363</v>
      </c>
      <c r="F90" s="30" t="s">
        <v>55</v>
      </c>
      <c r="G90" s="4" t="s">
        <v>56</v>
      </c>
      <c r="H90" s="39" t="s">
        <v>364</v>
      </c>
      <c r="I90" s="4" t="s">
        <v>365</v>
      </c>
      <c r="J90" s="4" t="s">
        <v>38</v>
      </c>
      <c r="K90" s="31" t="s">
        <v>27</v>
      </c>
      <c r="L90" s="35" t="s">
        <v>366</v>
      </c>
      <c r="M90" s="32">
        <v>142.6</v>
      </c>
      <c r="N90" s="32">
        <v>77.6</v>
      </c>
      <c r="O90" s="33"/>
      <c r="P90" s="32">
        <v>74.45</v>
      </c>
      <c r="Q90" s="30">
        <v>1</v>
      </c>
    </row>
    <row r="91" customHeight="1" spans="1:17">
      <c r="A91" s="29">
        <v>89</v>
      </c>
      <c r="B91" s="37" t="s">
        <v>18</v>
      </c>
      <c r="C91" s="4" t="s">
        <v>19</v>
      </c>
      <c r="D91" s="26" t="s">
        <v>367</v>
      </c>
      <c r="E91" s="11" t="s">
        <v>368</v>
      </c>
      <c r="F91" s="30" t="s">
        <v>55</v>
      </c>
      <c r="G91" s="4" t="s">
        <v>56</v>
      </c>
      <c r="H91" s="39" t="s">
        <v>369</v>
      </c>
      <c r="I91" s="4" t="s">
        <v>370</v>
      </c>
      <c r="J91" s="4" t="s">
        <v>38</v>
      </c>
      <c r="K91" s="31" t="s">
        <v>27</v>
      </c>
      <c r="L91" s="35" t="s">
        <v>32</v>
      </c>
      <c r="M91" s="32">
        <v>139.3</v>
      </c>
      <c r="N91" s="32">
        <v>75.8</v>
      </c>
      <c r="O91" s="33"/>
      <c r="P91" s="32">
        <v>72.73</v>
      </c>
      <c r="Q91" s="30">
        <v>1</v>
      </c>
    </row>
    <row r="92" customHeight="1" spans="1:17">
      <c r="A92" s="29">
        <v>90</v>
      </c>
      <c r="B92" s="37" t="s">
        <v>18</v>
      </c>
      <c r="C92" s="4" t="s">
        <v>19</v>
      </c>
      <c r="D92" s="26" t="s">
        <v>371</v>
      </c>
      <c r="E92" s="11" t="s">
        <v>372</v>
      </c>
      <c r="F92" s="30" t="s">
        <v>55</v>
      </c>
      <c r="G92" s="4" t="s">
        <v>56</v>
      </c>
      <c r="H92" s="39" t="s">
        <v>373</v>
      </c>
      <c r="I92" s="4" t="s">
        <v>374</v>
      </c>
      <c r="J92" s="4" t="s">
        <v>38</v>
      </c>
      <c r="K92" s="31" t="s">
        <v>27</v>
      </c>
      <c r="L92" s="35" t="s">
        <v>375</v>
      </c>
      <c r="M92" s="32">
        <v>135.5</v>
      </c>
      <c r="N92" s="32">
        <v>74.8</v>
      </c>
      <c r="O92" s="33"/>
      <c r="P92" s="32">
        <v>71.28</v>
      </c>
      <c r="Q92" s="30">
        <v>1</v>
      </c>
    </row>
    <row r="93" customHeight="1" spans="1:17">
      <c r="A93" s="29">
        <v>91</v>
      </c>
      <c r="B93" s="37" t="s">
        <v>18</v>
      </c>
      <c r="C93" s="4" t="s">
        <v>19</v>
      </c>
      <c r="D93" s="26" t="s">
        <v>376</v>
      </c>
      <c r="E93" s="11" t="s">
        <v>377</v>
      </c>
      <c r="F93" s="30" t="s">
        <v>55</v>
      </c>
      <c r="G93" s="4" t="s">
        <v>56</v>
      </c>
      <c r="H93" s="39" t="s">
        <v>378</v>
      </c>
      <c r="I93" s="4" t="s">
        <v>379</v>
      </c>
      <c r="J93" s="4" t="s">
        <v>38</v>
      </c>
      <c r="K93" s="31" t="s">
        <v>27</v>
      </c>
      <c r="L93" s="35" t="s">
        <v>380</v>
      </c>
      <c r="M93" s="32">
        <v>143.1</v>
      </c>
      <c r="N93" s="32">
        <v>72.6</v>
      </c>
      <c r="O93" s="33"/>
      <c r="P93" s="32">
        <v>72.08</v>
      </c>
      <c r="Q93" s="30">
        <v>1</v>
      </c>
    </row>
    <row r="94" customHeight="1" spans="1:17">
      <c r="A94" s="29">
        <v>92</v>
      </c>
      <c r="B94" s="37" t="s">
        <v>18</v>
      </c>
      <c r="C94" s="4" t="s">
        <v>19</v>
      </c>
      <c r="D94" s="26" t="s">
        <v>376</v>
      </c>
      <c r="E94" s="11" t="s">
        <v>377</v>
      </c>
      <c r="F94" s="30" t="s">
        <v>333</v>
      </c>
      <c r="G94" s="4" t="s">
        <v>56</v>
      </c>
      <c r="H94" s="39" t="s">
        <v>381</v>
      </c>
      <c r="I94" s="4" t="s">
        <v>382</v>
      </c>
      <c r="J94" s="4" t="s">
        <v>26</v>
      </c>
      <c r="K94" s="31" t="s">
        <v>27</v>
      </c>
      <c r="L94" s="35" t="s">
        <v>383</v>
      </c>
      <c r="M94" s="32">
        <v>128.1</v>
      </c>
      <c r="N94" s="32">
        <v>69.2</v>
      </c>
      <c r="O94" s="33"/>
      <c r="P94" s="32">
        <v>66.63</v>
      </c>
      <c r="Q94" s="30">
        <v>1</v>
      </c>
    </row>
    <row r="95" customHeight="1" spans="1:17">
      <c r="A95" s="29">
        <v>93</v>
      </c>
      <c r="B95" s="37" t="s">
        <v>18</v>
      </c>
      <c r="C95" s="4" t="s">
        <v>19</v>
      </c>
      <c r="D95" s="26" t="s">
        <v>384</v>
      </c>
      <c r="E95" s="11" t="s">
        <v>385</v>
      </c>
      <c r="F95" s="30" t="s">
        <v>55</v>
      </c>
      <c r="G95" s="4" t="s">
        <v>56</v>
      </c>
      <c r="H95" s="39" t="s">
        <v>386</v>
      </c>
      <c r="I95" s="4" t="s">
        <v>387</v>
      </c>
      <c r="J95" s="4" t="s">
        <v>26</v>
      </c>
      <c r="K95" s="31" t="s">
        <v>27</v>
      </c>
      <c r="L95" s="35" t="s">
        <v>388</v>
      </c>
      <c r="M95" s="32">
        <v>143.9</v>
      </c>
      <c r="N95" s="32">
        <v>75.2</v>
      </c>
      <c r="O95" s="33"/>
      <c r="P95" s="32">
        <v>73.58</v>
      </c>
      <c r="Q95" s="30">
        <v>1</v>
      </c>
    </row>
    <row r="96" customHeight="1" spans="1:17">
      <c r="A96" s="29">
        <v>94</v>
      </c>
      <c r="B96" s="37" t="s">
        <v>18</v>
      </c>
      <c r="C96" s="4" t="s">
        <v>19</v>
      </c>
      <c r="D96" s="26" t="s">
        <v>384</v>
      </c>
      <c r="E96" s="11" t="s">
        <v>385</v>
      </c>
      <c r="F96" s="30" t="s">
        <v>22</v>
      </c>
      <c r="G96" s="4" t="s">
        <v>56</v>
      </c>
      <c r="H96" s="39" t="s">
        <v>389</v>
      </c>
      <c r="I96" s="4" t="s">
        <v>390</v>
      </c>
      <c r="J96" s="4" t="s">
        <v>38</v>
      </c>
      <c r="K96" s="31" t="s">
        <v>27</v>
      </c>
      <c r="L96" s="35" t="s">
        <v>32</v>
      </c>
      <c r="M96" s="32">
        <v>133.8</v>
      </c>
      <c r="N96" s="32">
        <v>73.8</v>
      </c>
      <c r="O96" s="33"/>
      <c r="P96" s="32">
        <v>70.35</v>
      </c>
      <c r="Q96" s="30">
        <v>1</v>
      </c>
    </row>
    <row r="97" customHeight="1" spans="1:17">
      <c r="A97" s="29">
        <v>95</v>
      </c>
      <c r="B97" s="37" t="s">
        <v>18</v>
      </c>
      <c r="C97" s="4" t="s">
        <v>19</v>
      </c>
      <c r="D97" s="26" t="s">
        <v>384</v>
      </c>
      <c r="E97" s="11" t="s">
        <v>385</v>
      </c>
      <c r="F97" s="30" t="s">
        <v>29</v>
      </c>
      <c r="G97" s="4" t="s">
        <v>56</v>
      </c>
      <c r="H97" s="39" t="s">
        <v>391</v>
      </c>
      <c r="I97" s="4" t="s">
        <v>392</v>
      </c>
      <c r="J97" s="4" t="s">
        <v>26</v>
      </c>
      <c r="K97" s="31" t="s">
        <v>27</v>
      </c>
      <c r="L97" s="35" t="s">
        <v>393</v>
      </c>
      <c r="M97" s="32">
        <v>129.5</v>
      </c>
      <c r="N97" s="32">
        <v>71.1</v>
      </c>
      <c r="O97" s="33"/>
      <c r="P97" s="32">
        <v>67.93</v>
      </c>
      <c r="Q97" s="30">
        <v>1</v>
      </c>
    </row>
    <row r="98" customHeight="1" spans="1:17">
      <c r="A98" s="29">
        <v>96</v>
      </c>
      <c r="B98" s="37" t="s">
        <v>18</v>
      </c>
      <c r="C98" s="4" t="s">
        <v>19</v>
      </c>
      <c r="D98" s="26" t="s">
        <v>384</v>
      </c>
      <c r="E98" s="11" t="s">
        <v>385</v>
      </c>
      <c r="F98" s="30" t="s">
        <v>35</v>
      </c>
      <c r="G98" s="4" t="s">
        <v>56</v>
      </c>
      <c r="H98" s="39" t="s">
        <v>394</v>
      </c>
      <c r="I98" s="4" t="s">
        <v>395</v>
      </c>
      <c r="J98" s="4" t="s">
        <v>38</v>
      </c>
      <c r="K98" s="31" t="s">
        <v>27</v>
      </c>
      <c r="L98" s="35" t="s">
        <v>396</v>
      </c>
      <c r="M98" s="32">
        <v>141.3</v>
      </c>
      <c r="N98" s="32">
        <v>72.6</v>
      </c>
      <c r="O98" s="33"/>
      <c r="P98" s="32">
        <v>71.63</v>
      </c>
      <c r="Q98" s="30">
        <v>1</v>
      </c>
    </row>
    <row r="99" customHeight="1" spans="1:17">
      <c r="A99" s="29">
        <v>97</v>
      </c>
      <c r="B99" s="37" t="s">
        <v>18</v>
      </c>
      <c r="C99" s="4" t="s">
        <v>19</v>
      </c>
      <c r="D99" s="26" t="s">
        <v>384</v>
      </c>
      <c r="E99" s="11" t="s">
        <v>385</v>
      </c>
      <c r="F99" s="30" t="s">
        <v>41</v>
      </c>
      <c r="G99" s="4" t="s">
        <v>56</v>
      </c>
      <c r="H99" s="39" t="s">
        <v>397</v>
      </c>
      <c r="I99" s="4" t="s">
        <v>398</v>
      </c>
      <c r="J99" s="4" t="s">
        <v>26</v>
      </c>
      <c r="K99" s="31" t="s">
        <v>27</v>
      </c>
      <c r="L99" s="35" t="s">
        <v>399</v>
      </c>
      <c r="M99" s="32">
        <v>146.3</v>
      </c>
      <c r="N99" s="32">
        <v>72.2</v>
      </c>
      <c r="O99" s="33"/>
      <c r="P99" s="32">
        <v>72.68</v>
      </c>
      <c r="Q99" s="30">
        <v>1</v>
      </c>
    </row>
    <row r="100" customHeight="1" spans="1:17">
      <c r="A100" s="29">
        <v>98</v>
      </c>
      <c r="B100" s="37" t="s">
        <v>18</v>
      </c>
      <c r="C100" s="4" t="s">
        <v>19</v>
      </c>
      <c r="D100" s="26" t="s">
        <v>384</v>
      </c>
      <c r="E100" s="11" t="s">
        <v>385</v>
      </c>
      <c r="F100" s="30" t="s">
        <v>278</v>
      </c>
      <c r="G100" s="4" t="s">
        <v>56</v>
      </c>
      <c r="H100" s="39" t="s">
        <v>400</v>
      </c>
      <c r="I100" s="4" t="s">
        <v>401</v>
      </c>
      <c r="J100" s="4" t="s">
        <v>26</v>
      </c>
      <c r="K100" s="31" t="s">
        <v>27</v>
      </c>
      <c r="L100" s="11" t="s">
        <v>402</v>
      </c>
      <c r="M100" s="32">
        <v>117.9</v>
      </c>
      <c r="N100" s="32">
        <v>71.2</v>
      </c>
      <c r="O100" s="33"/>
      <c r="P100" s="32">
        <v>65.08</v>
      </c>
      <c r="Q100" s="30">
        <v>1</v>
      </c>
    </row>
    <row r="101" customHeight="1" spans="1:17">
      <c r="A101" s="29">
        <v>99</v>
      </c>
      <c r="B101" s="26" t="s">
        <v>18</v>
      </c>
      <c r="C101" s="4" t="s">
        <v>19</v>
      </c>
      <c r="D101" s="10">
        <v>533</v>
      </c>
      <c r="E101" s="11" t="s">
        <v>403</v>
      </c>
      <c r="F101" s="10" t="s">
        <v>404</v>
      </c>
      <c r="G101" s="4" t="s">
        <v>405</v>
      </c>
      <c r="H101" s="26" t="s">
        <v>406</v>
      </c>
      <c r="I101" s="4" t="s">
        <v>407</v>
      </c>
      <c r="J101" s="4" t="s">
        <v>26</v>
      </c>
      <c r="K101" s="4" t="s">
        <v>27</v>
      </c>
      <c r="L101" s="11" t="s">
        <v>32</v>
      </c>
      <c r="M101" s="36">
        <v>125.9</v>
      </c>
      <c r="N101" s="36">
        <v>74.2</v>
      </c>
      <c r="O101" s="36">
        <v>63.5</v>
      </c>
      <c r="P101" s="36">
        <v>66.97</v>
      </c>
      <c r="Q101" s="10">
        <v>1</v>
      </c>
    </row>
    <row r="102" customHeight="1" spans="1:17">
      <c r="A102" s="29">
        <v>100</v>
      </c>
      <c r="B102" s="26" t="s">
        <v>18</v>
      </c>
      <c r="C102" s="4" t="s">
        <v>19</v>
      </c>
      <c r="D102" s="10">
        <v>533</v>
      </c>
      <c r="E102" s="11" t="s">
        <v>403</v>
      </c>
      <c r="F102" s="10">
        <v>71</v>
      </c>
      <c r="G102" s="4" t="s">
        <v>405</v>
      </c>
      <c r="H102" s="26" t="s">
        <v>408</v>
      </c>
      <c r="I102" s="4" t="s">
        <v>409</v>
      </c>
      <c r="J102" s="4" t="s">
        <v>38</v>
      </c>
      <c r="K102" s="4" t="s">
        <v>27</v>
      </c>
      <c r="L102" s="11" t="s">
        <v>410</v>
      </c>
      <c r="M102" s="36">
        <v>132.8</v>
      </c>
      <c r="N102" s="36">
        <v>75.6</v>
      </c>
      <c r="O102" s="36">
        <v>50.5</v>
      </c>
      <c r="P102" s="36">
        <v>67.24</v>
      </c>
      <c r="Q102" s="10">
        <v>1</v>
      </c>
    </row>
    <row r="103" customHeight="1" spans="1:17">
      <c r="A103" s="29">
        <v>101</v>
      </c>
      <c r="B103" s="26" t="s">
        <v>18</v>
      </c>
      <c r="C103" s="4" t="s">
        <v>19</v>
      </c>
      <c r="D103" s="10">
        <v>533</v>
      </c>
      <c r="E103" s="11" t="s">
        <v>403</v>
      </c>
      <c r="F103" s="10">
        <v>71</v>
      </c>
      <c r="G103" s="4" t="s">
        <v>405</v>
      </c>
      <c r="H103" s="26" t="s">
        <v>411</v>
      </c>
      <c r="I103" s="4" t="s">
        <v>412</v>
      </c>
      <c r="J103" s="4" t="s">
        <v>38</v>
      </c>
      <c r="K103" s="4" t="s">
        <v>413</v>
      </c>
      <c r="L103" s="11" t="s">
        <v>414</v>
      </c>
      <c r="M103" s="36">
        <v>132.7</v>
      </c>
      <c r="N103" s="36">
        <v>71.2</v>
      </c>
      <c r="O103" s="36">
        <v>64</v>
      </c>
      <c r="P103" s="36">
        <v>67.2</v>
      </c>
      <c r="Q103" s="10">
        <v>2</v>
      </c>
    </row>
    <row r="104" customHeight="1" spans="1:17">
      <c r="A104" s="29">
        <v>102</v>
      </c>
      <c r="B104" s="26" t="s">
        <v>18</v>
      </c>
      <c r="C104" s="4" t="s">
        <v>19</v>
      </c>
      <c r="D104" s="10">
        <v>533</v>
      </c>
      <c r="E104" s="11" t="s">
        <v>403</v>
      </c>
      <c r="F104" s="10">
        <v>71</v>
      </c>
      <c r="G104" s="4" t="s">
        <v>405</v>
      </c>
      <c r="H104" s="26" t="s">
        <v>415</v>
      </c>
      <c r="I104" s="4" t="s">
        <v>416</v>
      </c>
      <c r="J104" s="4" t="s">
        <v>38</v>
      </c>
      <c r="K104" s="4" t="s">
        <v>413</v>
      </c>
      <c r="L104" s="11" t="s">
        <v>417</v>
      </c>
      <c r="M104" s="36">
        <v>119.3</v>
      </c>
      <c r="N104" s="36">
        <v>73</v>
      </c>
      <c r="O104" s="36">
        <v>61.5</v>
      </c>
      <c r="P104" s="36">
        <v>64.6</v>
      </c>
      <c r="Q104" s="10">
        <v>3</v>
      </c>
    </row>
    <row r="105" customHeight="1" spans="1:17">
      <c r="A105" s="29">
        <v>103</v>
      </c>
      <c r="B105" s="39" t="s">
        <v>18</v>
      </c>
      <c r="C105" s="4" t="s">
        <v>19</v>
      </c>
      <c r="D105" s="10">
        <v>534</v>
      </c>
      <c r="E105" s="11" t="s">
        <v>418</v>
      </c>
      <c r="F105" s="10" t="s">
        <v>55</v>
      </c>
      <c r="G105" s="4" t="s">
        <v>56</v>
      </c>
      <c r="H105" s="39" t="s">
        <v>419</v>
      </c>
      <c r="I105" s="4" t="s">
        <v>420</v>
      </c>
      <c r="J105" s="4" t="s">
        <v>38</v>
      </c>
      <c r="K105" s="4" t="s">
        <v>27</v>
      </c>
      <c r="L105" s="11" t="s">
        <v>421</v>
      </c>
      <c r="M105" s="36">
        <v>131.6</v>
      </c>
      <c r="N105" s="36">
        <v>73.4</v>
      </c>
      <c r="O105" s="36"/>
      <c r="P105" s="36">
        <v>69.6</v>
      </c>
      <c r="Q105" s="10">
        <v>1</v>
      </c>
    </row>
    <row r="106" customHeight="1" spans="1:17">
      <c r="A106" s="29">
        <v>104</v>
      </c>
      <c r="B106" s="39" t="s">
        <v>18</v>
      </c>
      <c r="C106" s="4" t="s">
        <v>19</v>
      </c>
      <c r="D106" s="10">
        <v>534</v>
      </c>
      <c r="E106" s="11" t="s">
        <v>418</v>
      </c>
      <c r="F106" s="10" t="s">
        <v>22</v>
      </c>
      <c r="G106" s="4" t="s">
        <v>56</v>
      </c>
      <c r="H106" s="39" t="s">
        <v>422</v>
      </c>
      <c r="I106" s="4" t="s">
        <v>423</v>
      </c>
      <c r="J106" s="4" t="s">
        <v>38</v>
      </c>
      <c r="K106" s="4" t="s">
        <v>27</v>
      </c>
      <c r="L106" s="11" t="s">
        <v>424</v>
      </c>
      <c r="M106" s="36">
        <v>135.5</v>
      </c>
      <c r="N106" s="36">
        <v>77</v>
      </c>
      <c r="O106" s="36"/>
      <c r="P106" s="36">
        <v>72.38</v>
      </c>
      <c r="Q106" s="10">
        <v>1</v>
      </c>
    </row>
    <row r="107" customHeight="1" spans="1:17">
      <c r="A107" s="29">
        <v>105</v>
      </c>
      <c r="B107" s="39" t="s">
        <v>18</v>
      </c>
      <c r="C107" s="4" t="s">
        <v>19</v>
      </c>
      <c r="D107" s="10">
        <v>534</v>
      </c>
      <c r="E107" s="11" t="s">
        <v>418</v>
      </c>
      <c r="F107" s="10">
        <v>75</v>
      </c>
      <c r="G107" s="4" t="s">
        <v>425</v>
      </c>
      <c r="H107" s="39" t="s">
        <v>426</v>
      </c>
      <c r="I107" s="4" t="s">
        <v>427</v>
      </c>
      <c r="J107" s="4" t="s">
        <v>38</v>
      </c>
      <c r="K107" s="4" t="s">
        <v>27</v>
      </c>
      <c r="L107" s="11" t="s">
        <v>428</v>
      </c>
      <c r="M107" s="36">
        <v>128.1</v>
      </c>
      <c r="N107" s="36">
        <v>73.6</v>
      </c>
      <c r="O107" s="36">
        <v>33.5</v>
      </c>
      <c r="P107" s="36">
        <v>62.81</v>
      </c>
      <c r="Q107" s="10">
        <v>1</v>
      </c>
    </row>
  </sheetData>
  <mergeCells count="1">
    <mergeCell ref="A1:Q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"/>
  <sheetViews>
    <sheetView tabSelected="1" workbookViewId="0">
      <selection activeCell="D7" sqref="D7"/>
    </sheetView>
  </sheetViews>
  <sheetFormatPr defaultColWidth="9" defaultRowHeight="30" customHeight="1" outlineLevelRow="5"/>
  <cols>
    <col min="1" max="1" width="5.875" style="1" customWidth="1"/>
    <col min="2" max="2" width="9" style="1"/>
    <col min="3" max="3" width="16.1833333333333" style="1" customWidth="1"/>
    <col min="4" max="4" width="6.80833333333333" style="1" customWidth="1"/>
    <col min="5" max="5" width="23.3166666666667" style="1" customWidth="1"/>
    <col min="6" max="6" width="6" style="1" customWidth="1"/>
    <col min="7" max="7" width="17.4916666666667" style="1" customWidth="1"/>
    <col min="8" max="8" width="14.25" style="1" customWidth="1"/>
    <col min="9" max="9" width="9" style="1"/>
    <col min="10" max="10" width="5.375" style="1" customWidth="1"/>
    <col min="11" max="11" width="6" style="1" customWidth="1"/>
    <col min="12" max="12" width="19.5916666666667" style="1" customWidth="1"/>
    <col min="13" max="13" width="9" style="1"/>
    <col min="14" max="14" width="7.25" style="1" customWidth="1"/>
    <col min="15" max="15" width="9" style="1"/>
    <col min="16" max="16" width="6.625" style="1" customWidth="1"/>
    <col min="17" max="17" width="6.875" style="1" customWidth="1"/>
    <col min="18" max="16384" width="9" style="1"/>
  </cols>
  <sheetData>
    <row r="1" ht="67" customHeight="1" spans="1:17">
      <c r="A1" s="2" t="s">
        <v>429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ht="42" customHeight="1" spans="1:17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16" t="s">
        <v>13</v>
      </c>
      <c r="N2" s="16" t="s">
        <v>14</v>
      </c>
      <c r="O2" s="16" t="s">
        <v>16</v>
      </c>
      <c r="P2" s="5" t="s">
        <v>17</v>
      </c>
      <c r="Q2" s="5" t="s">
        <v>430</v>
      </c>
    </row>
    <row r="3" ht="45" customHeight="1" spans="1:17">
      <c r="A3" s="6">
        <v>1</v>
      </c>
      <c r="B3" s="40" t="s">
        <v>431</v>
      </c>
      <c r="C3" s="7" t="s">
        <v>432</v>
      </c>
      <c r="D3" s="8" t="s">
        <v>433</v>
      </c>
      <c r="E3" s="9" t="s">
        <v>434</v>
      </c>
      <c r="F3" s="7" t="s">
        <v>55</v>
      </c>
      <c r="G3" s="9" t="s">
        <v>435</v>
      </c>
      <c r="H3" s="40" t="s">
        <v>436</v>
      </c>
      <c r="I3" s="17" t="s">
        <v>437</v>
      </c>
      <c r="J3" s="7" t="s">
        <v>438</v>
      </c>
      <c r="K3" s="17" t="s">
        <v>27</v>
      </c>
      <c r="L3" s="15" t="s">
        <v>439</v>
      </c>
      <c r="M3" s="7">
        <v>139.9</v>
      </c>
      <c r="N3" s="7" t="s">
        <v>440</v>
      </c>
      <c r="O3" s="7" t="s">
        <v>441</v>
      </c>
      <c r="P3" s="7">
        <v>1</v>
      </c>
      <c r="Q3" s="21"/>
    </row>
    <row r="4" ht="45" customHeight="1" spans="1:17">
      <c r="A4" s="10">
        <v>2</v>
      </c>
      <c r="B4" s="39" t="s">
        <v>18</v>
      </c>
      <c r="C4" s="4" t="s">
        <v>19</v>
      </c>
      <c r="D4" s="10">
        <v>120</v>
      </c>
      <c r="E4" s="11" t="s">
        <v>290</v>
      </c>
      <c r="F4" s="10">
        <v>95</v>
      </c>
      <c r="G4" s="11" t="s">
        <v>442</v>
      </c>
      <c r="H4" s="39" t="s">
        <v>443</v>
      </c>
      <c r="I4" s="4" t="s">
        <v>444</v>
      </c>
      <c r="J4" s="4" t="s">
        <v>38</v>
      </c>
      <c r="K4" s="10" t="s">
        <v>445</v>
      </c>
      <c r="L4" s="11" t="s">
        <v>446</v>
      </c>
      <c r="M4" s="10">
        <v>129.8</v>
      </c>
      <c r="N4" s="18">
        <v>75.4</v>
      </c>
      <c r="O4" s="18">
        <v>70.15</v>
      </c>
      <c r="P4" s="10">
        <v>1</v>
      </c>
      <c r="Q4" s="10"/>
    </row>
    <row r="5" ht="45" customHeight="1" spans="1:17">
      <c r="A5" s="6">
        <v>3</v>
      </c>
      <c r="B5" s="12" t="s">
        <v>447</v>
      </c>
      <c r="C5" s="13" t="s">
        <v>448</v>
      </c>
      <c r="D5" s="14" t="s">
        <v>92</v>
      </c>
      <c r="E5" s="15" t="s">
        <v>449</v>
      </c>
      <c r="F5" s="12" t="s">
        <v>22</v>
      </c>
      <c r="G5" s="15" t="s">
        <v>450</v>
      </c>
      <c r="H5" s="12" t="s">
        <v>451</v>
      </c>
      <c r="I5" s="13" t="s">
        <v>452</v>
      </c>
      <c r="J5" s="13" t="s">
        <v>38</v>
      </c>
      <c r="K5" s="17" t="s">
        <v>27</v>
      </c>
      <c r="L5" s="15" t="s">
        <v>453</v>
      </c>
      <c r="M5" s="12" t="s">
        <v>454</v>
      </c>
      <c r="N5" s="19" t="s">
        <v>455</v>
      </c>
      <c r="O5" s="19" t="s">
        <v>456</v>
      </c>
      <c r="P5" s="20">
        <v>1</v>
      </c>
      <c r="Q5" s="22"/>
    </row>
    <row r="6" ht="45" customHeight="1" spans="1:17">
      <c r="A6" s="10">
        <v>4</v>
      </c>
      <c r="B6" s="12" t="s">
        <v>447</v>
      </c>
      <c r="C6" s="13" t="s">
        <v>448</v>
      </c>
      <c r="D6" s="14" t="s">
        <v>457</v>
      </c>
      <c r="E6" s="15" t="s">
        <v>458</v>
      </c>
      <c r="F6" s="12" t="s">
        <v>55</v>
      </c>
      <c r="G6" s="15" t="s">
        <v>56</v>
      </c>
      <c r="H6" s="12" t="s">
        <v>459</v>
      </c>
      <c r="I6" s="13" t="s">
        <v>460</v>
      </c>
      <c r="J6" s="13" t="s">
        <v>38</v>
      </c>
      <c r="K6" s="17" t="s">
        <v>27</v>
      </c>
      <c r="L6" s="15" t="s">
        <v>32</v>
      </c>
      <c r="M6" s="12" t="s">
        <v>461</v>
      </c>
      <c r="N6" s="19" t="s">
        <v>462</v>
      </c>
      <c r="O6" s="19" t="s">
        <v>463</v>
      </c>
      <c r="P6" s="20">
        <v>1</v>
      </c>
      <c r="Q6" s="22"/>
    </row>
  </sheetData>
  <mergeCells count="1">
    <mergeCell ref="A1:Q1"/>
  </mergeCells>
  <conditionalFormatting sqref="I5:I6">
    <cfRule type="duplicateValues" dxfId="0" priority="1"/>
    <cfRule type="duplicateValues" dxfId="0" priority="2"/>
  </conditionalFormatting>
  <pageMargins left="0.7" right="0.7" top="0.75" bottom="0.75" header="0.3" footer="0.3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陆楠</dc:creator>
  <cp:lastModifiedBy>山高水长</cp:lastModifiedBy>
  <dcterms:created xsi:type="dcterms:W3CDTF">2020-09-01T01:53:00Z</dcterms:created>
  <cp:lastPrinted>2020-09-08T04:24:00Z</cp:lastPrinted>
  <dcterms:modified xsi:type="dcterms:W3CDTF">2020-12-29T09:36:17Z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