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7" sheetId="2" r:id="rId1"/>
  </sheets>
  <calcPr calcId="144525"/>
</workbook>
</file>

<file path=xl/sharedStrings.xml><?xml version="1.0" encoding="utf-8"?>
<sst xmlns="http://schemas.openxmlformats.org/spreadsheetml/2006/main" count="17" uniqueCount="16">
  <si>
    <t>序号</t>
  </si>
  <si>
    <t>准考证号</t>
  </si>
  <si>
    <t>笔试成绩</t>
  </si>
  <si>
    <t>面试成绩</t>
  </si>
  <si>
    <t>综合成绩</t>
  </si>
  <si>
    <t>GZW2020001</t>
  </si>
  <si>
    <t>GZW2020002</t>
  </si>
  <si>
    <t>GZW2020004</t>
  </si>
  <si>
    <t>缺考</t>
  </si>
  <si>
    <t>GZW2020011</t>
  </si>
  <si>
    <t>GZW2020015</t>
  </si>
  <si>
    <t>GZW2020016</t>
  </si>
  <si>
    <t>GZW2020023</t>
  </si>
  <si>
    <t>GZW2020024</t>
  </si>
  <si>
    <t>GZW2020025</t>
  </si>
  <si>
    <t>GZW2020028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</si>
</sst>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2"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15" fillId="19" borderId="6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14" borderId="5" applyNumberFormat="0" applyFon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5" fillId="0" borderId="9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2" fillId="13" borderId="4" applyNumberFormat="0" applyAlignment="0" applyProtection="0">
      <alignment vertical="center"/>
    </xf>
    <xf numFmtId="0" fontId="16" fillId="13" borderId="6" applyNumberFormat="0" applyAlignment="0" applyProtection="0">
      <alignment vertical="center"/>
    </xf>
    <xf numFmtId="0" fontId="8" fillId="8" borderId="2" applyNumberFormat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1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3"/>
  <sheetViews>
    <sheetView tabSelected="1" workbookViewId="0">
      <selection activeCell="H12" sqref="H12"/>
    </sheetView>
  </sheetViews>
  <sheetFormatPr defaultColWidth="8.75" defaultRowHeight="35.1" customHeight="1" outlineLevelCol="6"/>
  <cols>
    <col min="1" max="1" width="4.5" style="1" customWidth="1"/>
    <col min="2" max="2" width="11.5" style="2" customWidth="1"/>
    <col min="3" max="3" width="10" style="1" customWidth="1"/>
    <col min="4" max="4" width="8.875" style="1" customWidth="1"/>
    <col min="5" max="5" width="8.875" style="2" customWidth="1"/>
    <col min="6" max="7" width="12.875" style="2" customWidth="1"/>
    <col min="8" max="16384" width="8.75" style="2"/>
  </cols>
  <sheetData>
    <row r="1" ht="15" customHeight="1" spans="1:7">
      <c r="A1" s="3" t="s">
        <v>0</v>
      </c>
      <c r="B1" s="4" t="s">
        <v>1</v>
      </c>
      <c r="C1" s="5" t="s">
        <v>2</v>
      </c>
      <c r="D1" s="5" t="s">
        <v>3</v>
      </c>
      <c r="E1" s="5" t="s">
        <v>4</v>
      </c>
      <c r="F1" s="6"/>
      <c r="G1" s="6"/>
    </row>
    <row r="2" s="1" customFormat="1" ht="13.5" spans="1:6">
      <c r="A2" s="3">
        <v>1</v>
      </c>
      <c r="B2" s="7" t="s">
        <v>5</v>
      </c>
      <c r="C2" s="7">
        <v>77</v>
      </c>
      <c r="D2" s="7">
        <v>80.8</v>
      </c>
      <c r="E2" s="7">
        <f>C2*0.6+D2*0.4</f>
        <v>78.52</v>
      </c>
      <c r="F2" s="8"/>
    </row>
    <row r="3" s="1" customFormat="1" ht="13.5" spans="1:6">
      <c r="A3" s="3">
        <v>2</v>
      </c>
      <c r="B3" s="5" t="s">
        <v>6</v>
      </c>
      <c r="C3" s="5">
        <v>69</v>
      </c>
      <c r="D3" s="5">
        <v>77.9</v>
      </c>
      <c r="E3" s="5">
        <f>C3*0.6+D3*0.4</f>
        <v>72.56</v>
      </c>
      <c r="F3" s="8"/>
    </row>
    <row r="4" s="1" customFormat="1" ht="13.5" spans="1:5">
      <c r="A4" s="3">
        <v>3</v>
      </c>
      <c r="B4" s="5" t="s">
        <v>7</v>
      </c>
      <c r="C4" s="5">
        <v>70</v>
      </c>
      <c r="D4" s="3" t="s">
        <v>8</v>
      </c>
      <c r="E4" s="5"/>
    </row>
    <row r="5" s="1" customFormat="1" ht="13.5" spans="1:5">
      <c r="A5" s="3"/>
      <c r="B5" s="5"/>
      <c r="C5" s="5"/>
      <c r="D5" s="3"/>
      <c r="E5" s="5"/>
    </row>
    <row r="6" s="1" customFormat="1" ht="13.5" spans="1:6">
      <c r="A6" s="3">
        <v>4</v>
      </c>
      <c r="B6" s="5" t="s">
        <v>9</v>
      </c>
      <c r="C6" s="5">
        <v>79</v>
      </c>
      <c r="D6" s="5">
        <v>74.8</v>
      </c>
      <c r="E6" s="5">
        <f>C6*0.6+D6*0.4</f>
        <v>77.32</v>
      </c>
      <c r="F6" s="8"/>
    </row>
    <row r="7" s="1" customFormat="1" ht="13.5" spans="1:6">
      <c r="A7" s="3">
        <v>5</v>
      </c>
      <c r="B7" s="7" t="s">
        <v>10</v>
      </c>
      <c r="C7" s="7">
        <v>78</v>
      </c>
      <c r="D7" s="7">
        <v>78.54</v>
      </c>
      <c r="E7" s="7">
        <f>C7*0.6+D7*0.4</f>
        <v>78.216</v>
      </c>
      <c r="F7" s="8"/>
    </row>
    <row r="8" s="1" customFormat="1" ht="13.5" spans="1:6">
      <c r="A8" s="3">
        <v>6</v>
      </c>
      <c r="B8" s="5" t="s">
        <v>11</v>
      </c>
      <c r="C8" s="5">
        <v>76</v>
      </c>
      <c r="D8" s="5">
        <v>80.54</v>
      </c>
      <c r="E8" s="5">
        <f>C8*0.6+D8*0.4</f>
        <v>77.816</v>
      </c>
      <c r="F8" s="8"/>
    </row>
    <row r="9" s="1" customFormat="1" ht="13.5" spans="1:6">
      <c r="A9" s="3"/>
      <c r="B9" s="5"/>
      <c r="C9" s="5"/>
      <c r="D9" s="5"/>
      <c r="E9" s="5"/>
      <c r="F9" s="8"/>
    </row>
    <row r="10" s="1" customFormat="1" ht="13.5" spans="1:6">
      <c r="A10" s="3">
        <v>7</v>
      </c>
      <c r="B10" s="5" t="s">
        <v>12</v>
      </c>
      <c r="C10" s="5">
        <v>64</v>
      </c>
      <c r="D10" s="5">
        <v>70.1</v>
      </c>
      <c r="E10" s="5">
        <f>C10*0.6+D10*0.4</f>
        <v>66.44</v>
      </c>
      <c r="F10" s="8"/>
    </row>
    <row r="11" s="1" customFormat="1" ht="13.5" spans="1:6">
      <c r="A11" s="3">
        <v>8</v>
      </c>
      <c r="B11" s="7" t="s">
        <v>13</v>
      </c>
      <c r="C11" s="7">
        <v>69</v>
      </c>
      <c r="D11" s="7">
        <v>69.4</v>
      </c>
      <c r="E11" s="7">
        <f>C11*0.6+D11*0.4</f>
        <v>69.16</v>
      </c>
      <c r="F11" s="8"/>
    </row>
    <row r="12" s="1" customFormat="1" ht="13.5" spans="1:6">
      <c r="A12" s="3">
        <v>9</v>
      </c>
      <c r="B12" s="7" t="s">
        <v>14</v>
      </c>
      <c r="C12" s="7">
        <v>68</v>
      </c>
      <c r="D12" s="7">
        <v>75.7</v>
      </c>
      <c r="E12" s="7">
        <f>C12*0.6+D12*0.4</f>
        <v>71.08</v>
      </c>
      <c r="F12" s="8"/>
    </row>
    <row r="13" s="1" customFormat="1" ht="13.5" spans="1:5">
      <c r="A13" s="3">
        <v>10</v>
      </c>
      <c r="B13" s="5" t="s">
        <v>15</v>
      </c>
      <c r="C13" s="5">
        <v>56</v>
      </c>
      <c r="D13" s="3" t="s">
        <v>8</v>
      </c>
      <c r="E13" s="5"/>
    </row>
    <row r="14" s="1" customFormat="1" ht="13.5" spans="1:5">
      <c r="A14" s="3"/>
      <c r="B14" s="5"/>
      <c r="C14" s="5"/>
      <c r="D14" s="3"/>
      <c r="E14" s="5"/>
    </row>
    <row r="15" s="2" customFormat="1" customHeight="1" spans="4:4">
      <c r="D15" s="1"/>
    </row>
    <row r="16" s="2" customFormat="1" customHeight="1" spans="4:4">
      <c r="D16" s="1"/>
    </row>
    <row r="17" s="2" customFormat="1" customHeight="1" spans="4:4">
      <c r="D17" s="1"/>
    </row>
    <row r="18" s="2" customFormat="1" customHeight="1" spans="4:4">
      <c r="D18" s="1"/>
    </row>
    <row r="19" s="2" customFormat="1" customHeight="1" spans="4:4">
      <c r="D19" s="1"/>
    </row>
    <row r="20" s="2" customFormat="1" customHeight="1" spans="4:4">
      <c r="D20" s="1"/>
    </row>
    <row r="21" s="2" customFormat="1" customHeight="1" spans="4:4">
      <c r="D21" s="1"/>
    </row>
    <row r="22" s="2" customFormat="1" customHeight="1" spans="4:4">
      <c r="D22" s="1"/>
    </row>
    <row r="23" s="2" customFormat="1" customHeight="1" spans="4:4">
      <c r="D23" s="1"/>
    </row>
    <row r="24" s="2" customFormat="1" customHeight="1" spans="4:4">
      <c r="D24" s="1"/>
    </row>
    <row r="25" s="2" customFormat="1" customHeight="1" spans="4:4">
      <c r="D25" s="1"/>
    </row>
    <row r="26" s="2" customFormat="1" customHeight="1" spans="4:4">
      <c r="D26" s="1"/>
    </row>
    <row r="27" s="2" customFormat="1" customHeight="1" spans="4:4">
      <c r="D27" s="1"/>
    </row>
    <row r="28" s="2" customFormat="1" customHeight="1" spans="4:4">
      <c r="D28" s="1"/>
    </row>
    <row r="29" s="2" customFormat="1" customHeight="1" spans="4:4">
      <c r="D29" s="1"/>
    </row>
    <row r="30" s="2" customFormat="1" customHeight="1" spans="4:4">
      <c r="D30" s="1"/>
    </row>
    <row r="31" s="2" customFormat="1" customHeight="1" spans="4:4">
      <c r="D31" s="1"/>
    </row>
    <row r="32" s="2" customFormat="1" customHeight="1" spans="4:4">
      <c r="D32" s="1"/>
    </row>
    <row r="33" s="2" customFormat="1" customHeight="1" spans="4:4">
      <c r="D33" s="1"/>
    </row>
  </sheetData>
  <pageMargins left="0.75" right="0.354166666666667" top="0.590277777777778" bottom="1" header="0.314583333333333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hp288g2-14</dc:creator>
  <cp:lastModifiedBy>as</cp:lastModifiedBy>
  <dcterms:created xsi:type="dcterms:W3CDTF">2020-12-23T01:59:00Z</dcterms:created>
  <dcterms:modified xsi:type="dcterms:W3CDTF">2021-01-04T02:57:46Z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2052-11.8.6.9023</vt:lpwstr>
  </property>
</Properties>
</file>