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47"/>
  </bookViews>
  <sheets>
    <sheet name="Sheet1" sheetId="1" r:id="rId1"/>
  </sheets>
  <definedNames>
    <definedName name="_xlnm._FilterDatabase" localSheetId="0" hidden="1">Sheet1!$A$3:$J$43</definedName>
  </definedNames>
  <calcPr calcId="144525"/>
</workbook>
</file>

<file path=xl/sharedStrings.xml><?xml version="1.0" encoding="utf-8"?>
<sst xmlns="http://schemas.openxmlformats.org/spreadsheetml/2006/main" count="292" uniqueCount="111">
  <si>
    <t>复旦大学附属中山医院厦门医院补充编内工作人员招聘岗位信息表(2020年6月)</t>
  </si>
  <si>
    <t>序号</t>
  </si>
  <si>
    <t>招聘岗位</t>
  </si>
  <si>
    <t>招聘人数</t>
  </si>
  <si>
    <t>岗位
类别</t>
  </si>
  <si>
    <t>岗位
级别</t>
  </si>
  <si>
    <t>所需资格条件</t>
  </si>
  <si>
    <t>最高
年龄</t>
  </si>
  <si>
    <t>最低
学历</t>
  </si>
  <si>
    <t>最低
学位</t>
  </si>
  <si>
    <t>所学专业</t>
  </si>
  <si>
    <t>其他条件</t>
  </si>
  <si>
    <t>病理科住院医师-基地住培</t>
  </si>
  <si>
    <t>专技岗</t>
  </si>
  <si>
    <t>12级</t>
  </si>
  <si>
    <t>35</t>
  </si>
  <si>
    <t>研究生</t>
  </si>
  <si>
    <t>硕士</t>
  </si>
  <si>
    <t>病理学与病理生理学，病理学，病理生理学</t>
  </si>
  <si>
    <t>1、须为应届毕业生；2、本科所学需为“临床医学”</t>
  </si>
  <si>
    <t>血管外科住院医师-基地住培</t>
  </si>
  <si>
    <t>博士</t>
  </si>
  <si>
    <t>临床医学，外科学</t>
  </si>
  <si>
    <t>放疗科住院医师-基地住培</t>
  </si>
  <si>
    <t>临床医学,肿瘤学</t>
  </si>
  <si>
    <t>放射诊断科住院医师-基地住培</t>
  </si>
  <si>
    <t>临床医学,影像医学与核医学，放射医学</t>
  </si>
  <si>
    <t>须为应届毕业生</t>
  </si>
  <si>
    <t>妇科住院医师-基地住培</t>
  </si>
  <si>
    <t>临床医学,妇产科学，外科学</t>
  </si>
  <si>
    <t>核医学科住院医师-基地住培</t>
  </si>
  <si>
    <t>眼科住院医师-基地住培</t>
  </si>
  <si>
    <t>临床医学，眼科学</t>
  </si>
  <si>
    <t>心脏外科住院医师-基地住培</t>
  </si>
  <si>
    <t>临床医学类，基础医学类</t>
  </si>
  <si>
    <t>内分泌科住院医师</t>
  </si>
  <si>
    <t>临床医学，内科学</t>
  </si>
  <si>
    <t>1、须为应届毕业生或具有2年及以上综合性医院相关临床工作经验；2、持有临床类《医师资格证书》；3、本科所学需为“临床医学”</t>
  </si>
  <si>
    <t>呼吸科住院医师</t>
  </si>
  <si>
    <t>临床医学,内科学</t>
  </si>
  <si>
    <t>1、须为应届毕业生或具有2年及以上综合性医院相关临床工作经验；2、持有临床类《医师资格证书》；3、2010年后（含）毕业生须完成内科住院医师规范化培训；4、本科所学需为“临床医学”</t>
  </si>
  <si>
    <t>耳鼻咽喉科住院医师</t>
  </si>
  <si>
    <t>临床医学，耳鼻咽喉科学</t>
  </si>
  <si>
    <t>1、须为应届毕业生；2、持有临床类《医师资格证书》；3、2010年后（含）毕业生须完成耳鼻咽喉科住院医师规范化培训；4、本科所学需为“临床医学”</t>
  </si>
  <si>
    <t>感染科住院医师</t>
  </si>
  <si>
    <t>核医学科住院医师</t>
  </si>
  <si>
    <t>临床医学,影像医学与核医学</t>
  </si>
  <si>
    <t>1、须为应届毕业生或具有2年及以上综合性医院相关临床工作经验；2、持有临床类《医师资格证书》；3、2010年后（含）毕业生须完成核医学科或医学影像科住院医师规范化培训；4、本科所学需为“临床医学”</t>
  </si>
  <si>
    <t>危急重症科住院医师</t>
  </si>
  <si>
    <t>临床医学类</t>
  </si>
  <si>
    <t>1.须为应届毕业生或具有2年及以上综合性医院相关临床工作经验；2.持有临床类《医师资格证书》；3、须完成急诊医学住院医师规范化培训或执业范围为重症医学专业；4、本科所学专业需为“临床医学”专业</t>
  </si>
  <si>
    <t>胸外科住院医师</t>
  </si>
  <si>
    <t>1.须为应届毕业生；2.持有临床类《医师资格证书》；3.2010年后（含）毕业生须完成外科住院医师规范化培训；4.本科所学专业需为“临床医学”专业</t>
  </si>
  <si>
    <t>综合介入治疗平台住院医师</t>
  </si>
  <si>
    <t>1.须为应届毕业生或具有2年及以上综合性医院相关临床工作经验；2.持有临床类《医师资格证书》；3.2010年后（含）毕业生须完成内科或医学影像科住院医师规范化培训；4.本科所学专业需为“临床医学”专业</t>
  </si>
  <si>
    <t>心超室住院医师</t>
  </si>
  <si>
    <t>1、须为应届毕业生或具有2年及以上综合性医院相关临床工作经验；2、持有临床类《医师资格证书》；3、2010年后（含）毕业生须完成超声医学科或医学影像科住院医师规范化培训；4、本科所学需为“临床医学”</t>
  </si>
  <si>
    <t>血管外科住院医师</t>
  </si>
  <si>
    <t>1、须为应届毕业生或具有2年及以上综合性医院相关临床工作经验；2、持有临床类《医师资格证书》；3、2010年后（含）毕业生须完成外科住院医师规范化培训；4、本科所学需为“临床医学”</t>
  </si>
  <si>
    <t>眼科住院医师</t>
  </si>
  <si>
    <t>1、持有临床类《医师资格证书》；2、2010年后（含）毕业生须完成眼科住院医师规范化培训；3、本科所学需为“临床医学”</t>
  </si>
  <si>
    <t>病理科主治医师</t>
  </si>
  <si>
    <t>10级</t>
  </si>
  <si>
    <t>临床医学类,基础医学类</t>
  </si>
  <si>
    <t>1、受聘过病理学主治医师及以上专业技术职务；2、具有4年及以上综合性医院相关临床工作经验；3、本科所学需为“临床医学”；4、2010年后（含）毕业生须完成病理科住院医师规范化培训</t>
  </si>
  <si>
    <t>超声科主治医师</t>
  </si>
  <si>
    <t>1、受聘过超声波医学主治医师及以上专业技术职务；2、具有4年及以上综合性医院相关临床工作经验；3、2010年后（含）毕业生须完成超声医学科或医学影像科住院医师规范化培训</t>
  </si>
  <si>
    <t>风湿免疫科主治医师</t>
  </si>
  <si>
    <t>1、受聘过风湿与临床免疫学主治医师及以上专业技术职务2年及以上；2、具有4年及以上综合性医院相关临床工作经验；3、本科所学需为“临床医学”；4、2010年后（含）毕业生须完成内科住院医师规范化培训</t>
  </si>
  <si>
    <t>妇科主治医师</t>
  </si>
  <si>
    <t>1、受聘过妇产科学主治医师及以上专业技术职务2年及以上；2、具有4年及以上相关临床工作经验；3、本科所学需为“临床医学”；4、2010年后（含）毕业生须完成妇产科住院医师规范化培训</t>
  </si>
  <si>
    <t>核医学科主治医师</t>
  </si>
  <si>
    <t>1、受聘过核医学主治医师及以上专业技术职务2年及以上；2、具有4年及以上综合性医院相关临床工作经验；3、2010年后（含）毕业生须完成核医学科或医学影像科住院医师规范化培训</t>
  </si>
  <si>
    <t>麻醉科主治医师</t>
  </si>
  <si>
    <t>1、受聘过麻醉学或疼痛学主治医师及以上专业技术职务；2、具有4年及以上综合性医院相关临床工作经验；3、本科为“临床医学”或“麻醉学”毕业；4、2010年后（含）毕业生须完成外科或麻醉科住院医师规范化培训</t>
  </si>
  <si>
    <t>皮肤科主治医师</t>
  </si>
  <si>
    <t>1、受聘过皮肤病性病学主治医师及以上专业技术职务；2、具有4年及以上相关临床工作经验；3、本科所学需为“临床医学”；4、2010年后（含）毕业生须完成皮肤科住院医师规范化培训</t>
  </si>
  <si>
    <t>神经内科主治医师</t>
  </si>
  <si>
    <t>1、受聘过神经内科学主治医师及以上专业技术职务；2、具有4年及以上综合性医院相关临床工作经验；3、本科所学需为“临床医学”；4、2010年后（含）毕业生须完成神经内科住院医师规范化培训</t>
  </si>
  <si>
    <t>危急重症科主治医师</t>
  </si>
  <si>
    <t>1、受聘过重症医学主治医师及以上专业技术职务；2、具有4年及以上综合性医院相关临床工作经验；3、本科所学需为“临床医学”</t>
  </si>
  <si>
    <t>心理医学科主治医师</t>
  </si>
  <si>
    <t>1、受聘过精神病学主治医师及以上专业技术职务；2、具有4年及以上医院相关临床工作经验；3、本科为“临床医学”或“精神医学”专业毕业；4、持有临床类《医师资格证书》；5、2010年后（含）毕业生须完成精神科住院医师规范化培训</t>
  </si>
  <si>
    <t>内分泌科主治医师</t>
  </si>
  <si>
    <t>1、受聘过内分泌学主治医师及以上专业技术职务2年及以上；2、具有4年及以上综合性医院相关临床工作经验；3、本科所学需为“临床医学”；4、2010年后（含）毕业生须完成内科住院医师规范化培训</t>
  </si>
  <si>
    <t>血液科主治医师</t>
  </si>
  <si>
    <t>1、受聘过血液病学主治医师及以上专业技术职务；2、具有4年及以上综合性医院相关临床工作经验；3、本科所学需为“临床医学”；4、2010年后（含）毕业生须完成内科住院医师规范化培训</t>
  </si>
  <si>
    <t>综合介入治疗平台主治医师</t>
  </si>
  <si>
    <t>1、具有介入治疗学或放射医学或内科学主治医师及以上专业技术职务任职资格；2、具有医院介入工作经验；3、本科所学需为“临床医学”</t>
  </si>
  <si>
    <t>感染科主治医师</t>
  </si>
  <si>
    <t>1、具有内科学主治医师及以上专业技术职务任职资格；2、具有医院感染科工作经验；3、本科所学需为“临床医学”；4、2010年后（含）毕业生须完成内科住院医师规范化培训</t>
  </si>
  <si>
    <t>核医学科技师</t>
  </si>
  <si>
    <t>医学技术类，物理学类，化学类，核科学与技术类</t>
  </si>
  <si>
    <t>须为应届毕业生或具有2年及以上综合性医院相关工作经验</t>
  </si>
  <si>
    <t>神经类电生理技师</t>
  </si>
  <si>
    <t>医学影像学，影像医学与核医学，医学影像技术，医学影像工程</t>
  </si>
  <si>
    <t>行政管理-法务</t>
  </si>
  <si>
    <t>管理岗</t>
  </si>
  <si>
    <t>9级</t>
  </si>
  <si>
    <t>法学类</t>
  </si>
  <si>
    <t>须通过国家统一司法考试</t>
  </si>
  <si>
    <t>行政管理-纪检监察</t>
  </si>
  <si>
    <t>中国语言文学类，新闻传播学类，法学类，卫生管理类</t>
  </si>
  <si>
    <t>1、中共党员；2、具有2年以上从事纪检、监察相关工作经验</t>
  </si>
  <si>
    <t>行政管理-人力资源部科员</t>
  </si>
  <si>
    <t>卫生管理类，公共卫生与预防医学类，公共管理类</t>
  </si>
  <si>
    <t>1、中共党员；2、须为应届毕业生或具有2年及以上工作经历</t>
  </si>
  <si>
    <t>行政管理-客户服务部科员</t>
  </si>
  <si>
    <t>临床医学类，护理学，卫生管理类，公共卫生与预防医学类，法学类</t>
  </si>
  <si>
    <t>行政管理-医务部科员</t>
  </si>
  <si>
    <t>临床医学类，中医学和中西医结合类</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</si>
</sst>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等线"/>
      <charset val="134"/>
      <scheme val="minor"/>
    </font>
    <font>
      <b/>
      <sz val="9"/>
      <color theme="1"/>
      <name val="FangSong"/>
      <charset val="134"/>
    </font>
    <font>
      <sz val="9"/>
      <name val="FangSong"/>
      <charset val="134"/>
    </font>
    <font>
      <sz val="9"/>
      <color rgb="FFFF0000"/>
      <name val="FangSong"/>
      <charset val="134"/>
    </font>
    <font>
      <sz val="11"/>
      <name val="等线"/>
      <charset val="134"/>
      <scheme val="minor"/>
    </font>
    <font>
      <sz val="11"/>
      <color rgb="FFFF0000"/>
      <name val="等线"/>
      <charset val="134"/>
      <scheme val="minor"/>
    </font>
    <font>
      <b/>
      <sz val="18"/>
      <name val="FangSong"/>
      <charset val="134"/>
    </font>
    <font>
      <b/>
      <sz val="9"/>
      <name val="FangSong"/>
      <charset val="134"/>
    </font>
    <font>
      <sz val="9"/>
      <name val="仿宋"/>
      <charset val="134"/>
    </font>
    <font>
      <sz val="11"/>
      <color theme="1"/>
      <name val="等线"/>
      <charset val="0"/>
      <scheme val="minor"/>
    </font>
    <font>
      <sz val="11"/>
      <color theme="0"/>
      <name val="等线"/>
      <charset val="0"/>
      <scheme val="minor"/>
    </font>
    <font>
      <b/>
      <sz val="13"/>
      <color theme="3"/>
      <name val="等线"/>
      <charset val="134"/>
      <scheme val="minor"/>
    </font>
    <font>
      <i/>
      <sz val="11"/>
      <color rgb="FF7F7F7F"/>
      <name val="等线"/>
      <charset val="0"/>
      <scheme val="minor"/>
    </font>
    <font>
      <b/>
      <sz val="11"/>
      <color rgb="FFFFFFFF"/>
      <name val="等线"/>
      <charset val="0"/>
      <scheme val="minor"/>
    </font>
    <font>
      <u/>
      <sz val="11"/>
      <color rgb="FF0000FF"/>
      <name val="等线"/>
      <charset val="0"/>
      <scheme val="minor"/>
    </font>
    <font>
      <sz val="11"/>
      <color rgb="FF9C0006"/>
      <name val="等线"/>
      <charset val="0"/>
      <scheme val="minor"/>
    </font>
    <font>
      <sz val="11"/>
      <color rgb="FF006100"/>
      <name val="等线"/>
      <charset val="0"/>
      <scheme val="minor"/>
    </font>
    <font>
      <sz val="11"/>
      <color rgb="FFFA7D00"/>
      <name val="等线"/>
      <charset val="0"/>
      <scheme val="minor"/>
    </font>
    <font>
      <sz val="11"/>
      <color indexed="8"/>
      <name val="宋体"/>
      <charset val="134"/>
    </font>
    <font>
      <b/>
      <sz val="11"/>
      <color theme="1"/>
      <name val="等线"/>
      <charset val="0"/>
      <scheme val="minor"/>
    </font>
    <font>
      <sz val="11"/>
      <color rgb="FFFF0000"/>
      <name val="等线"/>
      <charset val="0"/>
      <scheme val="minor"/>
    </font>
    <font>
      <b/>
      <sz val="11"/>
      <color rgb="FFFA7D00"/>
      <name val="等线"/>
      <charset val="0"/>
      <scheme val="minor"/>
    </font>
    <font>
      <sz val="11"/>
      <color rgb="FF3F3F76"/>
      <name val="等线"/>
      <charset val="0"/>
      <scheme val="minor"/>
    </font>
    <font>
      <b/>
      <sz val="11"/>
      <color rgb="FF3F3F3F"/>
      <name val="等线"/>
      <charset val="0"/>
      <scheme val="minor"/>
    </font>
    <font>
      <b/>
      <sz val="11"/>
      <color theme="3"/>
      <name val="等线"/>
      <charset val="134"/>
      <scheme val="minor"/>
    </font>
    <font>
      <sz val="11"/>
      <color rgb="FF9C6500"/>
      <name val="等线"/>
      <charset val="0"/>
      <scheme val="minor"/>
    </font>
    <font>
      <b/>
      <sz val="18"/>
      <color theme="3"/>
      <name val="等线"/>
      <charset val="134"/>
      <scheme val="minor"/>
    </font>
    <font>
      <b/>
      <sz val="15"/>
      <color theme="3"/>
      <name val="等线"/>
      <charset val="134"/>
      <scheme val="minor"/>
    </font>
    <font>
      <u/>
      <sz val="11"/>
      <color rgb="FF800080"/>
      <name val="等线"/>
      <charset val="0"/>
      <scheme val="minor"/>
    </font>
  </fonts>
  <fills count="33">
    <fill>
      <patternFill patternType="none"/>
    </fill>
    <fill>
      <patternFill patternType="gray125"/>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9"/>
        <bgColor indexed="64"/>
      </patternFill>
    </fill>
    <fill>
      <patternFill patternType="solid">
        <fgColor theme="4"/>
        <bgColor indexed="64"/>
      </patternFill>
    </fill>
    <fill>
      <patternFill patternType="solid">
        <fgColor rgb="FFC6EFCE"/>
        <bgColor indexed="64"/>
      </patternFill>
    </fill>
    <fill>
      <patternFill patternType="solid">
        <fgColor theme="6"/>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bgColor indexed="64"/>
      </patternFill>
    </fill>
    <fill>
      <patternFill patternType="solid">
        <fgColor theme="7"/>
        <bgColor indexed="64"/>
      </patternFill>
    </fill>
    <fill>
      <patternFill patternType="solid">
        <fgColor rgb="FFFFEB9C"/>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599993896298105"/>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50">
    <xf numFmtId="0" fontId="0" fillId="0" borderId="0"/>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22" fillId="2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0" fillId="21"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9" borderId="12" applyNumberFormat="0" applyFont="0" applyAlignment="0" applyProtection="0">
      <alignment vertical="center"/>
    </xf>
    <xf numFmtId="0" fontId="10" fillId="20" borderId="0" applyNumberFormat="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7" fillId="0" borderId="6" applyNumberFormat="0" applyFill="0" applyAlignment="0" applyProtection="0">
      <alignment vertical="center"/>
    </xf>
    <xf numFmtId="0" fontId="11" fillId="0" borderId="6" applyNumberFormat="0" applyFill="0" applyAlignment="0" applyProtection="0">
      <alignment vertical="center"/>
    </xf>
    <xf numFmtId="0" fontId="10" fillId="16" borderId="0" applyNumberFormat="0" applyBorder="0" applyAlignment="0" applyProtection="0">
      <alignment vertical="center"/>
    </xf>
    <xf numFmtId="0" fontId="24" fillId="0" borderId="13" applyNumberFormat="0" applyFill="0" applyAlignment="0" applyProtection="0">
      <alignment vertical="center"/>
    </xf>
    <xf numFmtId="0" fontId="10" fillId="5" borderId="0" applyNumberFormat="0" applyBorder="0" applyAlignment="0" applyProtection="0">
      <alignment vertical="center"/>
    </xf>
    <xf numFmtId="0" fontId="23" fillId="19" borderId="11" applyNumberFormat="0" applyAlignment="0" applyProtection="0">
      <alignment vertical="center"/>
    </xf>
    <xf numFmtId="0" fontId="21" fillId="19" borderId="10" applyNumberFormat="0" applyAlignment="0" applyProtection="0">
      <alignment vertical="center"/>
    </xf>
    <xf numFmtId="0" fontId="13" fillId="7" borderId="7" applyNumberFormat="0" applyAlignment="0" applyProtection="0">
      <alignment vertical="center"/>
    </xf>
    <xf numFmtId="0" fontId="9" fillId="4" borderId="0" applyNumberFormat="0" applyBorder="0" applyAlignment="0" applyProtection="0">
      <alignment vertical="center"/>
    </xf>
    <xf numFmtId="0" fontId="10" fillId="3" borderId="0" applyNumberFormat="0" applyBorder="0" applyAlignment="0" applyProtection="0">
      <alignment vertical="center"/>
    </xf>
    <xf numFmtId="0" fontId="17" fillId="0" borderId="8" applyNumberFormat="0" applyFill="0" applyAlignment="0" applyProtection="0">
      <alignment vertical="center"/>
    </xf>
    <xf numFmtId="0" fontId="19" fillId="0" borderId="9" applyNumberFormat="0" applyFill="0" applyAlignment="0" applyProtection="0">
      <alignment vertical="center"/>
    </xf>
    <xf numFmtId="0" fontId="16" fillId="14" borderId="0" applyNumberFormat="0" applyBorder="0" applyAlignment="0" applyProtection="0">
      <alignment vertical="center"/>
    </xf>
    <xf numFmtId="0" fontId="25" fillId="28" borderId="0" applyNumberFormat="0" applyBorder="0" applyAlignment="0" applyProtection="0">
      <alignment vertical="center"/>
    </xf>
    <xf numFmtId="0" fontId="9" fillId="2" borderId="0" applyNumberFormat="0" applyBorder="0" applyAlignment="0" applyProtection="0">
      <alignment vertical="center"/>
    </xf>
    <xf numFmtId="0" fontId="10" fillId="13" borderId="0" applyNumberFormat="0" applyBorder="0" applyAlignment="0" applyProtection="0">
      <alignment vertical="center"/>
    </xf>
    <xf numFmtId="0" fontId="9" fillId="18" borderId="0" applyNumberFormat="0" applyBorder="0" applyAlignment="0" applyProtection="0">
      <alignment vertical="center"/>
    </xf>
    <xf numFmtId="0" fontId="9" fillId="32" borderId="0" applyNumberFormat="0" applyBorder="0" applyAlignment="0" applyProtection="0">
      <alignment vertical="center"/>
    </xf>
    <xf numFmtId="0" fontId="9" fillId="25" borderId="0" applyNumberFormat="0" applyBorder="0" applyAlignment="0" applyProtection="0">
      <alignment vertical="center"/>
    </xf>
    <xf numFmtId="0" fontId="9" fillId="6" borderId="0" applyNumberFormat="0" applyBorder="0" applyAlignment="0" applyProtection="0">
      <alignment vertical="center"/>
    </xf>
    <xf numFmtId="0" fontId="10" fillId="15" borderId="0" applyNumberFormat="0" applyBorder="0" applyAlignment="0" applyProtection="0">
      <alignment vertical="center"/>
    </xf>
    <xf numFmtId="0" fontId="10" fillId="27" borderId="0" applyNumberFormat="0" applyBorder="0" applyAlignment="0" applyProtection="0">
      <alignment vertical="center"/>
    </xf>
    <xf numFmtId="0" fontId="9" fillId="31" borderId="0" applyNumberFormat="0" applyBorder="0" applyAlignment="0" applyProtection="0">
      <alignment vertical="center"/>
    </xf>
    <xf numFmtId="0" fontId="9" fillId="17" borderId="0" applyNumberFormat="0" applyBorder="0" applyAlignment="0" applyProtection="0">
      <alignment vertical="center"/>
    </xf>
    <xf numFmtId="0" fontId="10" fillId="26" borderId="0" applyNumberFormat="0" applyBorder="0" applyAlignment="0" applyProtection="0">
      <alignment vertical="center"/>
    </xf>
    <xf numFmtId="0" fontId="9" fillId="24" borderId="0" applyNumberFormat="0" applyBorder="0" applyAlignment="0" applyProtection="0">
      <alignment vertical="center"/>
    </xf>
    <xf numFmtId="0" fontId="10" fillId="23" borderId="0" applyNumberFormat="0" applyBorder="0" applyAlignment="0" applyProtection="0">
      <alignment vertical="center"/>
    </xf>
    <xf numFmtId="0" fontId="10" fillId="12" borderId="0" applyNumberFormat="0" applyBorder="0" applyAlignment="0" applyProtection="0">
      <alignment vertical="center"/>
    </xf>
    <xf numFmtId="0" fontId="9" fillId="11" borderId="0" applyNumberFormat="0" applyBorder="0" applyAlignment="0" applyProtection="0">
      <alignment vertical="center"/>
    </xf>
    <xf numFmtId="0" fontId="10" fillId="30" borderId="0" applyNumberFormat="0" applyBorder="0" applyAlignment="0" applyProtection="0">
      <alignment vertical="center"/>
    </xf>
    <xf numFmtId="0" fontId="18" fillId="0" borderId="0">
      <alignment vertical="center"/>
    </xf>
  </cellStyleXfs>
  <cellXfs count="29">
    <xf numFmtId="0" fontId="0" fillId="0" borderId="0" xfId="0"/>
    <xf numFmtId="0" fontId="0" fillId="0" borderId="0" xfId="0" applyFill="1"/>
    <xf numFmtId="0" fontId="1" fillId="0" borderId="0" xfId="0" applyFont="1" applyFill="1"/>
    <xf numFmtId="0" fontId="2" fillId="0" borderId="0" xfId="0" applyFont="1" applyFill="1"/>
    <xf numFmtId="0" fontId="2"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5" fillId="0" borderId="0" xfId="0" applyFont="1" applyFill="1" applyAlignment="1">
      <alignment horizontal="center" vertical="center"/>
    </xf>
    <xf numFmtId="0" fontId="4" fillId="0" borderId="0" xfId="0" applyFont="1" applyFill="1" applyAlignment="1">
      <alignment horizontal="center" vertical="center" wrapText="1"/>
    </xf>
    <xf numFmtId="0" fontId="4" fillId="0" borderId="0" xfId="0" applyNumberFormat="1" applyFont="1" applyFill="1" applyAlignment="1">
      <alignment horizontal="center" vertical="center" wrapText="1"/>
    </xf>
    <xf numFmtId="0" fontId="4" fillId="0" borderId="0" xfId="0" applyFont="1" applyFill="1" applyAlignment="1">
      <alignment vertical="center" wrapText="1"/>
    </xf>
    <xf numFmtId="0" fontId="4" fillId="0" borderId="0" xfId="0" applyFont="1" applyFill="1" applyAlignment="1">
      <alignment wrapText="1"/>
    </xf>
    <xf numFmtId="0" fontId="4" fillId="0" borderId="0" xfId="0" applyFont="1" applyFill="1" applyAlignment="1">
      <alignment horizontal="left" wrapText="1"/>
    </xf>
    <xf numFmtId="0" fontId="4" fillId="0" borderId="0" xfId="0" applyFont="1" applyFill="1"/>
    <xf numFmtId="0" fontId="6"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49"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8" fillId="0" borderId="2" xfId="0" applyFont="1" applyFill="1" applyBorder="1" applyAlignment="1">
      <alignment horizontal="center" vertical="center" wrapText="1"/>
    </xf>
    <xf numFmtId="0" fontId="2" fillId="0" borderId="2" xfId="0" applyNumberFormat="1" applyFont="1" applyFill="1" applyBorder="1" applyAlignment="1">
      <alignment horizontal="center" vertical="center"/>
    </xf>
    <xf numFmtId="0" fontId="7" fillId="0" borderId="5" xfId="0" applyFont="1" applyFill="1" applyBorder="1" applyAlignment="1">
      <alignment horizontal="center" vertical="center" wrapText="1"/>
    </xf>
    <xf numFmtId="0" fontId="2" fillId="0" borderId="2" xfId="49" applyNumberFormat="1" applyFont="1" applyFill="1" applyBorder="1" applyAlignment="1">
      <alignment vertical="center" wrapText="1"/>
    </xf>
    <xf numFmtId="0" fontId="2" fillId="0" borderId="2" xfId="49" applyNumberFormat="1" applyFont="1" applyFill="1" applyBorder="1" applyAlignment="1">
      <alignment horizontal="left"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2">
    <dxf>
      <font>
        <name val="宋体"/>
        <scheme val="none"/>
        <charset val="134"/>
        <b val="0"/>
        <i val="0"/>
        <strike val="0"/>
        <u val="none"/>
        <sz val="11"/>
        <color rgb="FF9C0006"/>
      </font>
      <fill>
        <patternFill patternType="solid">
          <bgColor rgb="FFFFC7CE"/>
        </patternFill>
      </fill>
    </dxf>
    <dxf>
      <font>
        <name val="宋体"/>
        <scheme val="none"/>
        <b val="0"/>
        <i val="0"/>
        <strike val="0"/>
        <u val="none"/>
        <sz val="11"/>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3"/>
  <sheetViews>
    <sheetView tabSelected="1" workbookViewId="0">
      <selection activeCell="J6" sqref="J6"/>
    </sheetView>
  </sheetViews>
  <sheetFormatPr defaultColWidth="8.88888888888889" defaultRowHeight="13.8"/>
  <cols>
    <col min="1" max="1" width="4.88888888888889" style="8" customWidth="1"/>
    <col min="2" max="2" width="16.4444444444444" style="9" customWidth="1"/>
    <col min="3" max="3" width="5.11111111111111" style="8" customWidth="1"/>
    <col min="4" max="4" width="8.11111111111111" style="8" customWidth="1"/>
    <col min="5" max="6" width="5.44444444444444" style="8" customWidth="1"/>
    <col min="7" max="7" width="8.44444444444444" style="10" customWidth="1"/>
    <col min="8" max="8" width="6.44444444444444" style="10" customWidth="1"/>
    <col min="9" max="9" width="21" style="11" customWidth="1"/>
    <col min="10" max="10" width="56" style="12" customWidth="1"/>
    <col min="11" max="16384" width="8.88888888888889" style="13"/>
  </cols>
  <sheetData>
    <row r="1" s="1" customFormat="1" ht="44.4" customHeight="1" spans="1:10">
      <c r="A1" s="14" t="s">
        <v>0</v>
      </c>
      <c r="B1" s="14"/>
      <c r="C1" s="14"/>
      <c r="D1" s="14"/>
      <c r="E1" s="14"/>
      <c r="F1" s="14"/>
      <c r="G1" s="14"/>
      <c r="H1" s="14"/>
      <c r="I1" s="14"/>
      <c r="J1" s="14"/>
    </row>
    <row r="2" s="2" customFormat="1" ht="22.95" customHeight="1" spans="1:10">
      <c r="A2" s="15" t="s">
        <v>1</v>
      </c>
      <c r="B2" s="15" t="s">
        <v>2</v>
      </c>
      <c r="C2" s="15" t="s">
        <v>3</v>
      </c>
      <c r="D2" s="15" t="s">
        <v>4</v>
      </c>
      <c r="E2" s="15" t="s">
        <v>5</v>
      </c>
      <c r="F2" s="16" t="s">
        <v>6</v>
      </c>
      <c r="G2" s="17"/>
      <c r="H2" s="17"/>
      <c r="I2" s="17"/>
      <c r="J2" s="24"/>
    </row>
    <row r="3" s="2" customFormat="1" ht="43.95" customHeight="1" spans="1:10">
      <c r="A3" s="15"/>
      <c r="B3" s="15"/>
      <c r="C3" s="15"/>
      <c r="D3" s="15"/>
      <c r="E3" s="15"/>
      <c r="F3" s="15" t="s">
        <v>7</v>
      </c>
      <c r="G3" s="15" t="s">
        <v>8</v>
      </c>
      <c r="H3" s="15" t="s">
        <v>9</v>
      </c>
      <c r="I3" s="15" t="s">
        <v>10</v>
      </c>
      <c r="J3" s="15" t="s">
        <v>11</v>
      </c>
    </row>
    <row r="4" s="3" customFormat="1" ht="36" customHeight="1" spans="1:10">
      <c r="A4" s="18">
        <v>1</v>
      </c>
      <c r="B4" s="19" t="s">
        <v>12</v>
      </c>
      <c r="C4" s="18">
        <v>1</v>
      </c>
      <c r="D4" s="18" t="s">
        <v>13</v>
      </c>
      <c r="E4" s="18" t="s">
        <v>14</v>
      </c>
      <c r="F4" s="19" t="s">
        <v>15</v>
      </c>
      <c r="G4" s="18" t="s">
        <v>16</v>
      </c>
      <c r="H4" s="19" t="s">
        <v>17</v>
      </c>
      <c r="I4" s="25" t="s">
        <v>18</v>
      </c>
      <c r="J4" s="26" t="s">
        <v>19</v>
      </c>
    </row>
    <row r="5" s="4" customFormat="1" ht="36" customHeight="1" spans="1:10">
      <c r="A5" s="18">
        <v>2</v>
      </c>
      <c r="B5" s="18" t="s">
        <v>20</v>
      </c>
      <c r="C5" s="18">
        <v>1</v>
      </c>
      <c r="D5" s="18" t="s">
        <v>13</v>
      </c>
      <c r="E5" s="18" t="s">
        <v>14</v>
      </c>
      <c r="F5" s="20">
        <v>40</v>
      </c>
      <c r="G5" s="18" t="s">
        <v>16</v>
      </c>
      <c r="H5" s="18" t="s">
        <v>21</v>
      </c>
      <c r="I5" s="27" t="s">
        <v>22</v>
      </c>
      <c r="J5" s="28" t="s">
        <v>19</v>
      </c>
    </row>
    <row r="6" s="5" customFormat="1" ht="36" customHeight="1" spans="1:10">
      <c r="A6" s="18">
        <v>3</v>
      </c>
      <c r="B6" s="18" t="s">
        <v>23</v>
      </c>
      <c r="C6" s="18">
        <v>1</v>
      </c>
      <c r="D6" s="18" t="s">
        <v>13</v>
      </c>
      <c r="E6" s="18" t="s">
        <v>14</v>
      </c>
      <c r="F6" s="20">
        <v>35</v>
      </c>
      <c r="G6" s="18" t="s">
        <v>16</v>
      </c>
      <c r="H6" s="18" t="s">
        <v>17</v>
      </c>
      <c r="I6" s="27" t="s">
        <v>24</v>
      </c>
      <c r="J6" s="28" t="s">
        <v>19</v>
      </c>
    </row>
    <row r="7" s="5" customFormat="1" ht="36" customHeight="1" spans="1:10">
      <c r="A7" s="18">
        <v>4</v>
      </c>
      <c r="B7" s="18" t="s">
        <v>25</v>
      </c>
      <c r="C7" s="18">
        <v>2</v>
      </c>
      <c r="D7" s="18" t="s">
        <v>13</v>
      </c>
      <c r="E7" s="18" t="s">
        <v>14</v>
      </c>
      <c r="F7" s="20">
        <v>35</v>
      </c>
      <c r="G7" s="18" t="s">
        <v>16</v>
      </c>
      <c r="H7" s="18" t="s">
        <v>17</v>
      </c>
      <c r="I7" s="27" t="s">
        <v>26</v>
      </c>
      <c r="J7" s="28" t="s">
        <v>27</v>
      </c>
    </row>
    <row r="8" s="5" customFormat="1" ht="36" customHeight="1" spans="1:10">
      <c r="A8" s="18">
        <v>5</v>
      </c>
      <c r="B8" s="18" t="s">
        <v>28</v>
      </c>
      <c r="C8" s="18">
        <v>1</v>
      </c>
      <c r="D8" s="18" t="s">
        <v>13</v>
      </c>
      <c r="E8" s="18" t="s">
        <v>14</v>
      </c>
      <c r="F8" s="20">
        <v>35</v>
      </c>
      <c r="G8" s="18" t="s">
        <v>16</v>
      </c>
      <c r="H8" s="18" t="s">
        <v>17</v>
      </c>
      <c r="I8" s="27" t="s">
        <v>29</v>
      </c>
      <c r="J8" s="28" t="s">
        <v>19</v>
      </c>
    </row>
    <row r="9" s="4" customFormat="1" ht="36" customHeight="1" spans="1:10">
      <c r="A9" s="18">
        <v>6</v>
      </c>
      <c r="B9" s="18" t="s">
        <v>30</v>
      </c>
      <c r="C9" s="18">
        <v>1</v>
      </c>
      <c r="D9" s="18" t="s">
        <v>13</v>
      </c>
      <c r="E9" s="18" t="s">
        <v>14</v>
      </c>
      <c r="F9" s="20">
        <v>35</v>
      </c>
      <c r="G9" s="18" t="s">
        <v>16</v>
      </c>
      <c r="H9" s="18" t="s">
        <v>17</v>
      </c>
      <c r="I9" s="27" t="s">
        <v>26</v>
      </c>
      <c r="J9" s="28" t="s">
        <v>27</v>
      </c>
    </row>
    <row r="10" s="5" customFormat="1" ht="36" customHeight="1" spans="1:10">
      <c r="A10" s="18">
        <v>7</v>
      </c>
      <c r="B10" s="18" t="s">
        <v>31</v>
      </c>
      <c r="C10" s="18">
        <v>1</v>
      </c>
      <c r="D10" s="18" t="s">
        <v>13</v>
      </c>
      <c r="E10" s="18" t="s">
        <v>14</v>
      </c>
      <c r="F10" s="20">
        <v>40</v>
      </c>
      <c r="G10" s="18" t="s">
        <v>16</v>
      </c>
      <c r="H10" s="21" t="s">
        <v>17</v>
      </c>
      <c r="I10" s="27" t="s">
        <v>32</v>
      </c>
      <c r="J10" s="28" t="s">
        <v>19</v>
      </c>
    </row>
    <row r="11" s="5" customFormat="1" ht="36" customHeight="1" spans="1:10">
      <c r="A11" s="18">
        <v>8</v>
      </c>
      <c r="B11" s="18" t="s">
        <v>33</v>
      </c>
      <c r="C11" s="18">
        <v>1</v>
      </c>
      <c r="D11" s="18" t="s">
        <v>13</v>
      </c>
      <c r="E11" s="18" t="s">
        <v>14</v>
      </c>
      <c r="F11" s="20">
        <v>40</v>
      </c>
      <c r="G11" s="18" t="s">
        <v>16</v>
      </c>
      <c r="H11" s="18" t="s">
        <v>21</v>
      </c>
      <c r="I11" s="27" t="s">
        <v>34</v>
      </c>
      <c r="J11" s="28" t="s">
        <v>19</v>
      </c>
    </row>
    <row r="12" s="5" customFormat="1" ht="53.4" customHeight="1" spans="1:10">
      <c r="A12" s="18">
        <v>9</v>
      </c>
      <c r="B12" s="18" t="s">
        <v>35</v>
      </c>
      <c r="C12" s="18">
        <v>2</v>
      </c>
      <c r="D12" s="18" t="s">
        <v>13</v>
      </c>
      <c r="E12" s="18" t="s">
        <v>14</v>
      </c>
      <c r="F12" s="20">
        <v>35</v>
      </c>
      <c r="G12" s="18" t="s">
        <v>16</v>
      </c>
      <c r="H12" s="18" t="s">
        <v>17</v>
      </c>
      <c r="I12" s="27" t="s">
        <v>36</v>
      </c>
      <c r="J12" s="28" t="s">
        <v>37</v>
      </c>
    </row>
    <row r="13" s="6" customFormat="1" ht="53.4" customHeight="1" spans="1:10">
      <c r="A13" s="18">
        <v>10</v>
      </c>
      <c r="B13" s="22" t="s">
        <v>38</v>
      </c>
      <c r="C13" s="22">
        <v>1</v>
      </c>
      <c r="D13" s="22" t="s">
        <v>13</v>
      </c>
      <c r="E13" s="22" t="s">
        <v>14</v>
      </c>
      <c r="F13" s="20">
        <v>35</v>
      </c>
      <c r="G13" s="18" t="s">
        <v>16</v>
      </c>
      <c r="H13" s="18" t="s">
        <v>17</v>
      </c>
      <c r="I13" s="27" t="s">
        <v>39</v>
      </c>
      <c r="J13" s="28" t="s">
        <v>40</v>
      </c>
    </row>
    <row r="14" s="7" customFormat="1" ht="53.4" customHeight="1" spans="1:10">
      <c r="A14" s="18">
        <v>11</v>
      </c>
      <c r="B14" s="22" t="s">
        <v>41</v>
      </c>
      <c r="C14" s="22">
        <v>1</v>
      </c>
      <c r="D14" s="22" t="s">
        <v>13</v>
      </c>
      <c r="E14" s="22" t="s">
        <v>14</v>
      </c>
      <c r="F14" s="20">
        <v>35</v>
      </c>
      <c r="G14" s="18" t="s">
        <v>16</v>
      </c>
      <c r="H14" s="18" t="s">
        <v>17</v>
      </c>
      <c r="I14" s="27" t="s">
        <v>42</v>
      </c>
      <c r="J14" s="28" t="s">
        <v>43</v>
      </c>
    </row>
    <row r="15" s="3" customFormat="1" ht="53.4" customHeight="1" spans="1:10">
      <c r="A15" s="18">
        <v>12</v>
      </c>
      <c r="B15" s="20" t="s">
        <v>44</v>
      </c>
      <c r="C15" s="18">
        <v>1</v>
      </c>
      <c r="D15" s="18" t="s">
        <v>13</v>
      </c>
      <c r="E15" s="18" t="s">
        <v>14</v>
      </c>
      <c r="F15" s="20">
        <v>35</v>
      </c>
      <c r="G15" s="18" t="s">
        <v>16</v>
      </c>
      <c r="H15" s="18" t="s">
        <v>17</v>
      </c>
      <c r="I15" s="27" t="s">
        <v>36</v>
      </c>
      <c r="J15" s="28" t="s">
        <v>40</v>
      </c>
    </row>
    <row r="16" s="5" customFormat="1" ht="53.4" customHeight="1" spans="1:10">
      <c r="A16" s="18">
        <v>13</v>
      </c>
      <c r="B16" s="18" t="s">
        <v>45</v>
      </c>
      <c r="C16" s="18">
        <v>1</v>
      </c>
      <c r="D16" s="18" t="s">
        <v>13</v>
      </c>
      <c r="E16" s="18" t="s">
        <v>14</v>
      </c>
      <c r="F16" s="20">
        <v>35</v>
      </c>
      <c r="G16" s="18" t="s">
        <v>16</v>
      </c>
      <c r="H16" s="18" t="s">
        <v>17</v>
      </c>
      <c r="I16" s="27" t="s">
        <v>46</v>
      </c>
      <c r="J16" s="28" t="s">
        <v>47</v>
      </c>
    </row>
    <row r="17" s="3" customFormat="1" ht="53.4" customHeight="1" spans="1:10">
      <c r="A17" s="18">
        <v>14</v>
      </c>
      <c r="B17" s="18" t="s">
        <v>48</v>
      </c>
      <c r="C17" s="18">
        <v>2</v>
      </c>
      <c r="D17" s="18" t="s">
        <v>13</v>
      </c>
      <c r="E17" s="18" t="s">
        <v>14</v>
      </c>
      <c r="F17" s="18">
        <v>35</v>
      </c>
      <c r="G17" s="18" t="s">
        <v>16</v>
      </c>
      <c r="H17" s="18" t="s">
        <v>17</v>
      </c>
      <c r="I17" s="27" t="s">
        <v>49</v>
      </c>
      <c r="J17" s="28" t="s">
        <v>50</v>
      </c>
    </row>
    <row r="18" s="3" customFormat="1" ht="53.4" customHeight="1" spans="1:10">
      <c r="A18" s="18">
        <v>15</v>
      </c>
      <c r="B18" s="18" t="s">
        <v>51</v>
      </c>
      <c r="C18" s="18">
        <v>1</v>
      </c>
      <c r="D18" s="18" t="s">
        <v>13</v>
      </c>
      <c r="E18" s="18" t="s">
        <v>14</v>
      </c>
      <c r="F18" s="18">
        <v>35</v>
      </c>
      <c r="G18" s="18" t="s">
        <v>16</v>
      </c>
      <c r="H18" s="18" t="s">
        <v>17</v>
      </c>
      <c r="I18" s="27" t="s">
        <v>22</v>
      </c>
      <c r="J18" s="28" t="s">
        <v>52</v>
      </c>
    </row>
    <row r="19" s="3" customFormat="1" ht="53.4" customHeight="1" spans="1:10">
      <c r="A19" s="18">
        <v>16</v>
      </c>
      <c r="B19" s="18" t="s">
        <v>53</v>
      </c>
      <c r="C19" s="18">
        <v>1</v>
      </c>
      <c r="D19" s="18" t="s">
        <v>13</v>
      </c>
      <c r="E19" s="18" t="s">
        <v>14</v>
      </c>
      <c r="F19" s="18">
        <v>35</v>
      </c>
      <c r="G19" s="18" t="s">
        <v>16</v>
      </c>
      <c r="H19" s="18" t="s">
        <v>17</v>
      </c>
      <c r="I19" s="27" t="s">
        <v>34</v>
      </c>
      <c r="J19" s="28" t="s">
        <v>54</v>
      </c>
    </row>
    <row r="20" s="5" customFormat="1" ht="53.4" customHeight="1" spans="1:10">
      <c r="A20" s="18">
        <v>17</v>
      </c>
      <c r="B20" s="18" t="s">
        <v>55</v>
      </c>
      <c r="C20" s="18">
        <v>1</v>
      </c>
      <c r="D20" s="18" t="s">
        <v>13</v>
      </c>
      <c r="E20" s="18" t="s">
        <v>14</v>
      </c>
      <c r="F20" s="20">
        <v>35</v>
      </c>
      <c r="G20" s="18" t="s">
        <v>16</v>
      </c>
      <c r="H20" s="18" t="s">
        <v>17</v>
      </c>
      <c r="I20" s="27" t="s">
        <v>49</v>
      </c>
      <c r="J20" s="28" t="s">
        <v>56</v>
      </c>
    </row>
    <row r="21" s="5" customFormat="1" ht="53.4" customHeight="1" spans="1:10">
      <c r="A21" s="18">
        <v>18</v>
      </c>
      <c r="B21" s="18" t="s">
        <v>57</v>
      </c>
      <c r="C21" s="21">
        <v>1</v>
      </c>
      <c r="D21" s="18" t="s">
        <v>13</v>
      </c>
      <c r="E21" s="18" t="s">
        <v>14</v>
      </c>
      <c r="F21" s="20">
        <v>35</v>
      </c>
      <c r="G21" s="18" t="s">
        <v>16</v>
      </c>
      <c r="H21" s="18" t="s">
        <v>17</v>
      </c>
      <c r="I21" s="27" t="s">
        <v>22</v>
      </c>
      <c r="J21" s="28" t="s">
        <v>58</v>
      </c>
    </row>
    <row r="22" s="5" customFormat="1" ht="53.4" customHeight="1" spans="1:10">
      <c r="A22" s="18">
        <v>19</v>
      </c>
      <c r="B22" s="18" t="s">
        <v>59</v>
      </c>
      <c r="C22" s="21">
        <v>1</v>
      </c>
      <c r="D22" s="18" t="s">
        <v>13</v>
      </c>
      <c r="E22" s="18" t="s">
        <v>14</v>
      </c>
      <c r="F22" s="20">
        <v>40</v>
      </c>
      <c r="G22" s="18" t="s">
        <v>16</v>
      </c>
      <c r="H22" s="21" t="s">
        <v>17</v>
      </c>
      <c r="I22" s="27" t="s">
        <v>32</v>
      </c>
      <c r="J22" s="28" t="s">
        <v>60</v>
      </c>
    </row>
    <row r="23" s="4" customFormat="1" ht="53.4" customHeight="1" spans="1:10">
      <c r="A23" s="18">
        <v>20</v>
      </c>
      <c r="B23" s="18" t="s">
        <v>61</v>
      </c>
      <c r="C23" s="18">
        <v>1</v>
      </c>
      <c r="D23" s="18" t="s">
        <v>13</v>
      </c>
      <c r="E23" s="18" t="s">
        <v>62</v>
      </c>
      <c r="F23" s="20">
        <v>40</v>
      </c>
      <c r="G23" s="18" t="s">
        <v>16</v>
      </c>
      <c r="H23" s="18" t="s">
        <v>17</v>
      </c>
      <c r="I23" s="27" t="s">
        <v>63</v>
      </c>
      <c r="J23" s="28" t="s">
        <v>64</v>
      </c>
    </row>
    <row r="24" s="5" customFormat="1" ht="53.4" customHeight="1" spans="1:10">
      <c r="A24" s="18">
        <v>21</v>
      </c>
      <c r="B24" s="18" t="s">
        <v>65</v>
      </c>
      <c r="C24" s="18">
        <v>1</v>
      </c>
      <c r="D24" s="18" t="s">
        <v>13</v>
      </c>
      <c r="E24" s="18" t="s">
        <v>62</v>
      </c>
      <c r="F24" s="20">
        <v>40</v>
      </c>
      <c r="G24" s="18" t="s">
        <v>16</v>
      </c>
      <c r="H24" s="18" t="s">
        <v>17</v>
      </c>
      <c r="I24" s="27" t="s">
        <v>63</v>
      </c>
      <c r="J24" s="28" t="s">
        <v>66</v>
      </c>
    </row>
    <row r="25" s="5" customFormat="1" ht="53.4" customHeight="1" spans="1:10">
      <c r="A25" s="18">
        <v>22</v>
      </c>
      <c r="B25" s="18" t="s">
        <v>67</v>
      </c>
      <c r="C25" s="18">
        <v>1</v>
      </c>
      <c r="D25" s="18" t="s">
        <v>13</v>
      </c>
      <c r="E25" s="18" t="s">
        <v>62</v>
      </c>
      <c r="F25" s="20">
        <v>40</v>
      </c>
      <c r="G25" s="18" t="s">
        <v>16</v>
      </c>
      <c r="H25" s="18" t="s">
        <v>17</v>
      </c>
      <c r="I25" s="27" t="s">
        <v>63</v>
      </c>
      <c r="J25" s="28" t="s">
        <v>68</v>
      </c>
    </row>
    <row r="26" s="5" customFormat="1" ht="53.4" customHeight="1" spans="1:10">
      <c r="A26" s="18">
        <v>23</v>
      </c>
      <c r="B26" s="18" t="s">
        <v>69</v>
      </c>
      <c r="C26" s="18">
        <v>1</v>
      </c>
      <c r="D26" s="18" t="s">
        <v>13</v>
      </c>
      <c r="E26" s="18" t="s">
        <v>62</v>
      </c>
      <c r="F26" s="20">
        <v>40</v>
      </c>
      <c r="G26" s="18" t="s">
        <v>16</v>
      </c>
      <c r="H26" s="18" t="s">
        <v>17</v>
      </c>
      <c r="I26" s="27" t="s">
        <v>63</v>
      </c>
      <c r="J26" s="28" t="s">
        <v>70</v>
      </c>
    </row>
    <row r="27" s="5" customFormat="1" ht="53.4" customHeight="1" spans="1:10">
      <c r="A27" s="18">
        <v>24</v>
      </c>
      <c r="B27" s="18" t="s">
        <v>71</v>
      </c>
      <c r="C27" s="18">
        <v>1</v>
      </c>
      <c r="D27" s="18" t="s">
        <v>13</v>
      </c>
      <c r="E27" s="18" t="s">
        <v>62</v>
      </c>
      <c r="F27" s="20">
        <v>40</v>
      </c>
      <c r="G27" s="18" t="s">
        <v>16</v>
      </c>
      <c r="H27" s="18" t="s">
        <v>17</v>
      </c>
      <c r="I27" s="27" t="s">
        <v>63</v>
      </c>
      <c r="J27" s="28" t="s">
        <v>72</v>
      </c>
    </row>
    <row r="28" s="5" customFormat="1" ht="53.4" customHeight="1" spans="1:10">
      <c r="A28" s="18">
        <v>25</v>
      </c>
      <c r="B28" s="18" t="s">
        <v>73</v>
      </c>
      <c r="C28" s="18">
        <v>1</v>
      </c>
      <c r="D28" s="18" t="s">
        <v>13</v>
      </c>
      <c r="E28" s="18" t="s">
        <v>62</v>
      </c>
      <c r="F28" s="20">
        <v>40</v>
      </c>
      <c r="G28" s="18" t="s">
        <v>16</v>
      </c>
      <c r="H28" s="18" t="s">
        <v>17</v>
      </c>
      <c r="I28" s="27" t="s">
        <v>63</v>
      </c>
      <c r="J28" s="28" t="s">
        <v>74</v>
      </c>
    </row>
    <row r="29" s="5" customFormat="1" ht="53.4" customHeight="1" spans="1:10">
      <c r="A29" s="18">
        <v>26</v>
      </c>
      <c r="B29" s="18" t="s">
        <v>75</v>
      </c>
      <c r="C29" s="18">
        <v>1</v>
      </c>
      <c r="D29" s="18" t="s">
        <v>13</v>
      </c>
      <c r="E29" s="18" t="s">
        <v>62</v>
      </c>
      <c r="F29" s="20">
        <v>40</v>
      </c>
      <c r="G29" s="18" t="s">
        <v>16</v>
      </c>
      <c r="H29" s="18" t="s">
        <v>17</v>
      </c>
      <c r="I29" s="27" t="s">
        <v>63</v>
      </c>
      <c r="J29" s="28" t="s">
        <v>76</v>
      </c>
    </row>
    <row r="30" s="5" customFormat="1" ht="53.4" customHeight="1" spans="1:10">
      <c r="A30" s="18">
        <v>27</v>
      </c>
      <c r="B30" s="18" t="s">
        <v>77</v>
      </c>
      <c r="C30" s="18">
        <v>1</v>
      </c>
      <c r="D30" s="18" t="s">
        <v>13</v>
      </c>
      <c r="E30" s="18" t="s">
        <v>62</v>
      </c>
      <c r="F30" s="20">
        <v>40</v>
      </c>
      <c r="G30" s="18" t="s">
        <v>16</v>
      </c>
      <c r="H30" s="18" t="s">
        <v>17</v>
      </c>
      <c r="I30" s="27" t="s">
        <v>63</v>
      </c>
      <c r="J30" s="28" t="s">
        <v>78</v>
      </c>
    </row>
    <row r="31" s="5" customFormat="1" ht="53.4" customHeight="1" spans="1:10">
      <c r="A31" s="18">
        <v>28</v>
      </c>
      <c r="B31" s="18" t="s">
        <v>79</v>
      </c>
      <c r="C31" s="18">
        <v>1</v>
      </c>
      <c r="D31" s="18" t="s">
        <v>13</v>
      </c>
      <c r="E31" s="18" t="s">
        <v>62</v>
      </c>
      <c r="F31" s="20">
        <v>40</v>
      </c>
      <c r="G31" s="18" t="s">
        <v>16</v>
      </c>
      <c r="H31" s="18" t="s">
        <v>17</v>
      </c>
      <c r="I31" s="27" t="s">
        <v>63</v>
      </c>
      <c r="J31" s="28" t="s">
        <v>80</v>
      </c>
    </row>
    <row r="32" s="5" customFormat="1" ht="53.4" customHeight="1" spans="1:10">
      <c r="A32" s="18">
        <v>29</v>
      </c>
      <c r="B32" s="18" t="s">
        <v>81</v>
      </c>
      <c r="C32" s="18">
        <v>1</v>
      </c>
      <c r="D32" s="18" t="s">
        <v>13</v>
      </c>
      <c r="E32" s="18" t="s">
        <v>62</v>
      </c>
      <c r="F32" s="20">
        <v>40</v>
      </c>
      <c r="G32" s="18" t="s">
        <v>16</v>
      </c>
      <c r="H32" s="18" t="s">
        <v>17</v>
      </c>
      <c r="I32" s="27" t="s">
        <v>63</v>
      </c>
      <c r="J32" s="28" t="s">
        <v>82</v>
      </c>
    </row>
    <row r="33" s="5" customFormat="1" ht="53.4" customHeight="1" spans="1:10">
      <c r="A33" s="18">
        <v>30</v>
      </c>
      <c r="B33" s="18" t="s">
        <v>83</v>
      </c>
      <c r="C33" s="21">
        <v>1</v>
      </c>
      <c r="D33" s="18" t="s">
        <v>13</v>
      </c>
      <c r="E33" s="21" t="s">
        <v>62</v>
      </c>
      <c r="F33" s="23">
        <v>40</v>
      </c>
      <c r="G33" s="18" t="s">
        <v>16</v>
      </c>
      <c r="H33" s="21" t="s">
        <v>17</v>
      </c>
      <c r="I33" s="27" t="s">
        <v>36</v>
      </c>
      <c r="J33" s="28" t="s">
        <v>84</v>
      </c>
    </row>
    <row r="34" s="5" customFormat="1" ht="53.4" customHeight="1" spans="1:10">
      <c r="A34" s="18">
        <v>31</v>
      </c>
      <c r="B34" s="18" t="s">
        <v>85</v>
      </c>
      <c r="C34" s="18">
        <v>1</v>
      </c>
      <c r="D34" s="18" t="s">
        <v>13</v>
      </c>
      <c r="E34" s="18" t="s">
        <v>62</v>
      </c>
      <c r="F34" s="20">
        <v>40</v>
      </c>
      <c r="G34" s="18" t="s">
        <v>16</v>
      </c>
      <c r="H34" s="18" t="s">
        <v>17</v>
      </c>
      <c r="I34" s="27" t="s">
        <v>63</v>
      </c>
      <c r="J34" s="28" t="s">
        <v>86</v>
      </c>
    </row>
    <row r="35" s="5" customFormat="1" ht="53.4" customHeight="1" spans="1:10">
      <c r="A35" s="18">
        <v>32</v>
      </c>
      <c r="B35" s="18" t="s">
        <v>87</v>
      </c>
      <c r="C35" s="18">
        <v>1</v>
      </c>
      <c r="D35" s="18" t="s">
        <v>13</v>
      </c>
      <c r="E35" s="18" t="s">
        <v>62</v>
      </c>
      <c r="F35" s="20">
        <v>40</v>
      </c>
      <c r="G35" s="18" t="s">
        <v>16</v>
      </c>
      <c r="H35" s="18" t="s">
        <v>17</v>
      </c>
      <c r="I35" s="27" t="s">
        <v>63</v>
      </c>
      <c r="J35" s="28" t="s">
        <v>88</v>
      </c>
    </row>
    <row r="36" s="3" customFormat="1" ht="53.4" customHeight="1" spans="1:10">
      <c r="A36" s="18">
        <v>33</v>
      </c>
      <c r="B36" s="20" t="s">
        <v>89</v>
      </c>
      <c r="C36" s="18">
        <v>1</v>
      </c>
      <c r="D36" s="18" t="s">
        <v>13</v>
      </c>
      <c r="E36" s="18" t="s">
        <v>62</v>
      </c>
      <c r="F36" s="18">
        <v>40</v>
      </c>
      <c r="G36" s="18" t="s">
        <v>16</v>
      </c>
      <c r="H36" s="18" t="s">
        <v>17</v>
      </c>
      <c r="I36" s="27" t="s">
        <v>63</v>
      </c>
      <c r="J36" s="28" t="s">
        <v>90</v>
      </c>
    </row>
    <row r="37" s="4" customFormat="1" ht="36" customHeight="1" spans="1:10">
      <c r="A37" s="18">
        <v>34</v>
      </c>
      <c r="B37" s="18" t="s">
        <v>91</v>
      </c>
      <c r="C37" s="18">
        <v>2</v>
      </c>
      <c r="D37" s="18" t="s">
        <v>13</v>
      </c>
      <c r="E37" s="18" t="s">
        <v>14</v>
      </c>
      <c r="F37" s="20">
        <v>35</v>
      </c>
      <c r="G37" s="18" t="s">
        <v>16</v>
      </c>
      <c r="H37" s="18" t="s">
        <v>17</v>
      </c>
      <c r="I37" s="27" t="s">
        <v>92</v>
      </c>
      <c r="J37" s="28" t="s">
        <v>93</v>
      </c>
    </row>
    <row r="38" s="3" customFormat="1" ht="36" customHeight="1" spans="1:10">
      <c r="A38" s="18">
        <v>35</v>
      </c>
      <c r="B38" s="18" t="s">
        <v>94</v>
      </c>
      <c r="C38" s="21">
        <v>1</v>
      </c>
      <c r="D38" s="18" t="s">
        <v>13</v>
      </c>
      <c r="E38" s="18" t="s">
        <v>14</v>
      </c>
      <c r="F38" s="18">
        <v>35</v>
      </c>
      <c r="G38" s="18" t="s">
        <v>16</v>
      </c>
      <c r="H38" s="18" t="s">
        <v>17</v>
      </c>
      <c r="I38" s="27" t="s">
        <v>95</v>
      </c>
      <c r="J38" s="28"/>
    </row>
    <row r="39" s="3" customFormat="1" ht="36" customHeight="1" spans="1:10">
      <c r="A39" s="18">
        <v>36</v>
      </c>
      <c r="B39" s="18" t="s">
        <v>96</v>
      </c>
      <c r="C39" s="18">
        <v>1</v>
      </c>
      <c r="D39" s="18" t="s">
        <v>97</v>
      </c>
      <c r="E39" s="18" t="s">
        <v>98</v>
      </c>
      <c r="F39" s="18">
        <v>35</v>
      </c>
      <c r="G39" s="18" t="s">
        <v>16</v>
      </c>
      <c r="H39" s="18" t="s">
        <v>17</v>
      </c>
      <c r="I39" s="27" t="s">
        <v>99</v>
      </c>
      <c r="J39" s="28" t="s">
        <v>100</v>
      </c>
    </row>
    <row r="40" s="3" customFormat="1" ht="36" customHeight="1" spans="1:10">
      <c r="A40" s="18">
        <v>37</v>
      </c>
      <c r="B40" s="18" t="s">
        <v>101</v>
      </c>
      <c r="C40" s="18">
        <v>1</v>
      </c>
      <c r="D40" s="18" t="s">
        <v>97</v>
      </c>
      <c r="E40" s="18" t="s">
        <v>98</v>
      </c>
      <c r="F40" s="18">
        <v>40</v>
      </c>
      <c r="G40" s="18" t="s">
        <v>16</v>
      </c>
      <c r="H40" s="18" t="s">
        <v>17</v>
      </c>
      <c r="I40" s="27" t="s">
        <v>102</v>
      </c>
      <c r="J40" s="28" t="s">
        <v>103</v>
      </c>
    </row>
    <row r="41" s="3" customFormat="1" ht="36" customHeight="1" spans="1:10">
      <c r="A41" s="18">
        <v>38</v>
      </c>
      <c r="B41" s="18" t="s">
        <v>104</v>
      </c>
      <c r="C41" s="18">
        <v>1</v>
      </c>
      <c r="D41" s="18" t="s">
        <v>97</v>
      </c>
      <c r="E41" s="18" t="s">
        <v>98</v>
      </c>
      <c r="F41" s="18">
        <v>35</v>
      </c>
      <c r="G41" s="18" t="s">
        <v>16</v>
      </c>
      <c r="H41" s="18" t="s">
        <v>17</v>
      </c>
      <c r="I41" s="27" t="s">
        <v>105</v>
      </c>
      <c r="J41" s="28" t="s">
        <v>106</v>
      </c>
    </row>
    <row r="42" s="3" customFormat="1" ht="36" customHeight="1" spans="1:10">
      <c r="A42" s="18">
        <v>39</v>
      </c>
      <c r="B42" s="18" t="s">
        <v>107</v>
      </c>
      <c r="C42" s="18">
        <v>1</v>
      </c>
      <c r="D42" s="18" t="s">
        <v>97</v>
      </c>
      <c r="E42" s="18" t="s">
        <v>98</v>
      </c>
      <c r="F42" s="18">
        <v>35</v>
      </c>
      <c r="G42" s="18" t="s">
        <v>16</v>
      </c>
      <c r="H42" s="18" t="s">
        <v>17</v>
      </c>
      <c r="I42" s="27" t="s">
        <v>108</v>
      </c>
      <c r="J42" s="28" t="s">
        <v>93</v>
      </c>
    </row>
    <row r="43" s="3" customFormat="1" ht="36" customHeight="1" spans="1:10">
      <c r="A43" s="18">
        <v>40</v>
      </c>
      <c r="B43" s="18" t="s">
        <v>109</v>
      </c>
      <c r="C43" s="18">
        <v>1</v>
      </c>
      <c r="D43" s="18" t="s">
        <v>97</v>
      </c>
      <c r="E43" s="18" t="s">
        <v>98</v>
      </c>
      <c r="F43" s="18">
        <v>35</v>
      </c>
      <c r="G43" s="18" t="s">
        <v>16</v>
      </c>
      <c r="H43" s="18" t="s">
        <v>17</v>
      </c>
      <c r="I43" s="27" t="s">
        <v>110</v>
      </c>
      <c r="J43" s="28" t="s">
        <v>93</v>
      </c>
    </row>
  </sheetData>
  <autoFilter ref="A3:J43">
    <extLst/>
  </autoFilter>
  <mergeCells count="7">
    <mergeCell ref="A1:J1"/>
    <mergeCell ref="F2:J2"/>
    <mergeCell ref="A2:A3"/>
    <mergeCell ref="B2:B3"/>
    <mergeCell ref="C2:C3"/>
    <mergeCell ref="D2:D3"/>
    <mergeCell ref="E2:E3"/>
  </mergeCells>
  <conditionalFormatting sqref="B17">
    <cfRule type="duplicateValues" dxfId="0" priority="4"/>
  </conditionalFormatting>
  <conditionalFormatting sqref="B18">
    <cfRule type="duplicateValues" dxfId="0" priority="3"/>
  </conditionalFormatting>
  <conditionalFormatting sqref="B19">
    <cfRule type="duplicateValues" dxfId="0" priority="2"/>
  </conditionalFormatting>
  <conditionalFormatting sqref="B13:B14 B16 B23:B32 B20 B34 B5:B9">
    <cfRule type="duplicateValues" dxfId="1" priority="12"/>
  </conditionalFormatting>
  <conditionalFormatting sqref="B21:B22 B10:B12 B33">
    <cfRule type="duplicateValues" dxfId="1" priority="13"/>
  </conditionalFormatting>
  <pageMargins left="0.25" right="0.25" top="0.75" bottom="0.75" header="0.3" footer="0.3"/>
  <pageSetup paperSize="9" orientation="landscape"/>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quanquan</dc:creator>
  <cp:lastModifiedBy>ぺ灬cc果冻ル</cp:lastModifiedBy>
  <dcterms:created xsi:type="dcterms:W3CDTF">2015-06-05T18:19:00Z</dcterms:created>
  <cp:lastPrinted>2020-06-08T06:57:00Z</cp:lastPrinted>
  <dcterms:modified xsi:type="dcterms:W3CDTF">2020-06-11T03:14:50Z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